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E:\"/>
    </mc:Choice>
  </mc:AlternateContent>
  <xr:revisionPtr revIDLastSave="0" documentId="13_ncr:1_{E6A7F31A-EE9A-4B79-999B-62C4FF4F403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<sst xmlns="http://schemas.openxmlformats.org/spreadsheetml/2006/main" count="478" uniqueCount="271">
  <si>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</si>
  <si>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</si>
  <si>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</si>
  <si>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</si>
  <si>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</si>
  <si>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</si>
  <si>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</si>
  <si>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</si>
  <si>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</si>
  <si>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</si>
  <si>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</si>
  <si>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</si>
  <si>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</si>
  <si>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</si>
  <si>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</si>
  <si>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</si>
  <si>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</si>
  <si>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</si>
  <si>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</si>
  <si>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</si>
  <si>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</si>
  <si>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</si>
  <si>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</si>
  <si>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</si>
  <si>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</si>
  <si>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</si>
  <si>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</si>
  <si>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</si>
  <si>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</si>
  <si>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</si>
  <si>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</si>
  <si>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</si>
  <si>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</si>
  <si>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</si>
  <si>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</si>
  <si>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</si>
  <si>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</si>
  <si>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</si>
  <si>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</si>
  <si>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</si>
  <si>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</si>
  <si>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</si>
  <si>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</si>
  <si>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</si>
  <si>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</si>
  <si>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</si>
  <si>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</si>
  <si>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</si>
  <si>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</si>
  <si>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</si>
  <si>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</si>
  <si>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</si>
  <si>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</si>
  <si>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</si>
  <si>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</si>
  <si>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</si>
  <si>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</si>
  <si>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</si>
  <si>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</si>
  <si>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</si>
  <si>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</si>
  <si>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</si>
  <si>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</si>
  <si>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</si>
  <si>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</si>
  <si>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</si>
  <si>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</si>
  <si>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</si>
  <si>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</si>
  <si>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</si>
  <si>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</si>
  <si>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</si>
  <si>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</si>
  <si>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</si>
  <si>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</si>
  <si>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</si>
  <si>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</si>
  <si>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</si>
  <si>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</si>
  <si>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</si>
  <si>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</si>
  <si>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</si>
  <si>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</si>
  <si>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</si>
  <si>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</si>
  <si>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</si>
  <si>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</si>
  <si>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</si>
  <si>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</si>
  <si>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</si>
  <si>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</si>
  <si>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</si>
  <si>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</si>
  <si>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</si>
  <si>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</si>
  <si>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</si>
  <si>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</si>
  <si>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</si>
  <si>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</si>
  <si>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</si>
  <si>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</si>
  <si>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</si>
  <si>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</si>
  <si>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</si>
  <si>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</si>
  <si>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</si>
  <si>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</si>
  <si>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</si>
  <si>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</si>
  <si>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</si>
  <si>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</si>
  <si>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</si>
  <si>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</si>
  <si>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</si>
  <si>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</si>
  <si>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</si>
  <si>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</si>
  <si>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</si>
  <si>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</si>
  <si>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</si>
  <si>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</si>
  <si>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</si>
  <si>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</si>
  <si>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</si>
  <si>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Coordinación General de Servicios Parlamentarios</t>
  </si>
  <si>
    <t>No se genera</t>
  </si>
  <si>
    <t>LXIII</t>
  </si>
  <si>
    <t>2021-2024</t>
  </si>
  <si>
    <t>http://www.cegaipslp.org.mx/HV2021Dos.nsf/nombre_de_la_vista/BF2D3FC27988A7E986258779006BCE2F/$File/86III-AGENDA.pdf</t>
  </si>
  <si>
    <t>Artículos, 67 fracción IV, Ley Orgánica del Poder Legislativo del Estado de San Luis Potosí; y 10 fracción I, y 56, del Reglamento para el Gobierno Interior del Congreso del Estado de San Luis Potosí</t>
  </si>
  <si>
    <t>Ley Orgánica del Poder Legislativo del Estado de San Luis Potosí; y Reglamento para el Gobierno Interior del Congreso del Estado de San Luis Potosí</t>
  </si>
  <si>
    <t>En los campos: Listado y temas de las comparecencias de servidores públicos y desahogo de preguntas; y Listado de efemérides, con fundamento en artículo 86 del Reglamento para el Gobierno Interior del Congreso del Estado Libre y Soberano de San Luis Potosí, estás NO se contemplan dentro de las facultades establecidas en dicho artículo, por lo que se pone la leyenda "No se genera", que resulta obvio entender, es decir, NO se genera, porque tal información no está en disposición de tenerla esta área. 
En los campos: Listado de las comunicaciones;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y Listado de proposiciones realizadas por los(as) legisladores(as) de forma individual o a grupo, en modo similar se pone la leyenda "No hubo información en esta sesión", ya que en esa sesión no se generó información al respecto, es decir, NO se puede incorporar información de algo que NO aconteció en la sesión que corresponde.</t>
  </si>
  <si>
    <t>No hubo información en esta sesión</t>
  </si>
  <si>
    <t>Declaratoria de Clausura del Primer Periodo Ordinario del Tercer Año de Ejercicio Constitucional.</t>
  </si>
  <si>
    <t>Declaratoria de Instalación.</t>
  </si>
  <si>
    <t>Convocatoria Décimo Segundo Periodo Extraordinario.</t>
  </si>
  <si>
    <t>Declaratoria de Apertura del Décimo Segundo Periodo Extraordinario de sesiones.</t>
  </si>
  <si>
    <t>no se genera</t>
  </si>
  <si>
    <t>5916(2). María Aranzazu Puente Bustindui, informa que a partir 30 mayo se reincorpora a actividades.(trámite: de enterado; con copia a diputada suplente)</t>
  </si>
  <si>
    <t>5920(2). Eloy Franklin Sarabia, deja sin efectos licencia a partir 3 junio.(trámite: de enterado; con copia a diputado suplente)</t>
  </si>
  <si>
    <t>5926(2). Gabriela Martínez Lárraga, solicita reincorporación a cargo de legisladora a partir 10 junio. (trámite: de enterado; con copia a diputada suplente)</t>
  </si>
  <si>
    <t>5927(2). Dolores Eliza García Román, informa a partir 4 junio se reincorpora a actividades como legisladora. (trámite: de enterado; con copia a diputada suplente)</t>
  </si>
  <si>
    <t>5928(2). Cinthia Verónica Segovia Colunga, informa a partir 3 junio se incorporó a sus actividades legislativas. (trámite: de enterado; con copia a diputada suplente)</t>
  </si>
  <si>
    <t>5929(2). Héctor Mauricio Ramírez Konishi, notifica se incorpora a sus funciones a partir 6 junio. (trámite: de enterado; con copia a diputado suplente)</t>
  </si>
  <si>
    <t>5912(89). CEEPAC, informe financiero abril.(turno: Vigilancia de la Función de Fiscalización)</t>
  </si>
  <si>
    <t>5908(103). Ciudad Fernández, Agua, informe financiero enero-marzo.(turno: Vigilancia de la Función de Fiscalización)</t>
  </si>
  <si>
    <t>5909(88). Tanlajás, DIF, informe financiero enero-marzo.(turno: Vigilancia de la Función de Fiscalización</t>
  </si>
  <si>
    <t>5910(5). Ciudad del Maíz, Agua, comunica cambio presidente junta gobierno.(turno: Vigilancia de la Función de Fiscalización)</t>
  </si>
  <si>
    <t>5913(364). Moctezuma, cuenta pública 1er trimestre.(turno: Vigilancia de la Función de Fiscalización)</t>
  </si>
  <si>
    <t xml:space="preserve">5914(65). Charcas, Agua, informe financiero enero-marzo.(turno: Vigilancia de la Función de Fiscalización) </t>
  </si>
  <si>
    <t>5917(13). Ahualulco del Sonido 13, acta cabildo 61.(turno: Vigilancia de la Función de Fiscalización)</t>
  </si>
  <si>
    <t>5918(19). Ahualulco del Sonido 13, acta cabildo 60.(turno: Vigilancia de la Función de Fiscalización)</t>
  </si>
  <si>
    <t>5919(13). San Ciro de Acosta, Agua, inventario bienes muebles e inmuebles julio-diciembre 2023.(turno: Vigilancia de la Función de Fiscalización)</t>
  </si>
  <si>
    <t>5923(15). Tampacán, inventario administrativo y patrimonial(sic).(turno: Vigilancia de la Función de Fiscalización</t>
  </si>
  <si>
    <t>5924(4). Tampacán, inventario administrativo y patrimonial(sic).(turno: Vigilancia de la Función de Fiscalización)</t>
  </si>
  <si>
    <t>5911(2). SEGOB, comisión amnistía, solicita información Ley Amnistía.(turno: Puntos Constitucionales; y Justicia)</t>
  </si>
  <si>
    <t>5925(3). CNDH, Recomendación 42/2004 “Sobre caso violaciones a derechos humanos a protección salud, educación, trabajo, identidad de género, igualdad y no discriminación, a vivienda, a cultura y a acceso a justicia en agravio población trans por la falta de armonización legislativa a nivel constitucional.(turno: Derechos Humanos; y Justicia)</t>
  </si>
  <si>
    <t>5921(9). Particular, solicita escuchar a hijo de reclusa; y resolver indulto en favor de su hija.(turno: Justicia; y Gobernación</t>
  </si>
  <si>
    <t>5922(17). Asociación civil, solicita certificación modificación Ley Hacienda para Estado 14 diciembre 2009.(turno: Archivo Administrativo e Histórico)</t>
  </si>
  <si>
    <t>5952(2). Comunicaciones y Transportes, solicita declarar caducidad a iniciativa turno 2979.(trámite: compulsar)</t>
  </si>
  <si>
    <t>5955(2). José Antonio Lorca Valle, pide dictamen turno 3820.(trámite: se otorga)</t>
  </si>
  <si>
    <t>5954(86). Contraloría General Estado, expediente CGE/DIAEP/EIA-050/2024 denuncia vs. presidentes TECA.(turno: Gobernación; y Justicia)</t>
  </si>
  <si>
    <t>5943(28). IFSE, resolución procedimiento responsabilidad administrativa vs. presidente municipal San Martín Chalchicuautla, ejercicio 2013, periodo octubre 2012-diciembre 2013.(turno: Vigilancia de la Función de Fiscalización)</t>
  </si>
  <si>
    <t>5930(16). Villa de Arriaga, DIF, actas junta gobierno 2, 3, y 20.(turno: Vigilancia de la Función de Fiscalización)</t>
  </si>
  <si>
    <t>5936(6). Rayón, aprobación minuta que modifica artículo 26 Constitución Local.(trámite: agréguese)</t>
  </si>
  <si>
    <t>5937(5). Rayón, aprobación minuta que modifica artículo 8° Constitución Local.0(trámite: agréguese)</t>
  </si>
  <si>
    <t>5938(119). Venado, DIF, informe financiero 1er trimestre.(turno: Vigilancia de la Función de Fiscalización)</t>
  </si>
  <si>
    <t>5939(1205). Soledad de Graciano Sánchez, informes financieros eneromarzo.(turno: Vigilancia de la Función de Fiscalización)</t>
  </si>
  <si>
    <t>5940(380). Ahululco del Sonido 13, cuenta pública enero-marzo.(turno: Vigilancia de la Función de Fiscalización)</t>
  </si>
  <si>
    <t>5944(51). Axtla de Terrazas, informe financiero 1er trimestre.(turno: Vigilancia de la Función de Fiscalización)</t>
  </si>
  <si>
    <t>5945(12). Villa Juárez, aprobación minutas que modifican artículos 8°; y 26 Constitución Local.(trámite: agréguese cada una a su expediente)</t>
  </si>
  <si>
    <t>5946(22). Tanquián de Escobedo, actas cabildo 63, 64, y 20.(turno: Vigilancia de la Función de Fiscalización)</t>
  </si>
  <si>
    <t>5947(318). Tanquián de Escobedo, actas cabildos 61, y 62.(turno: Vigilancia de la Función de Fiscalización)</t>
  </si>
  <si>
    <t>5948(26). Tanquián de Escobedo, actas cabildos 59, y 60.(turno: Vigilancia de la Función de Fiscalización)</t>
  </si>
  <si>
    <t>5949(20). Tanquián de Escobedo, actas cabildo 65, 66, y 21.(turno: Vigilancia de la Función de Fiscalización)</t>
  </si>
  <si>
    <t>5950(15). Tanquián de Escobedo, aprobación minuta que modifica artículo 12 Constitución Local.(trámite: archívese)</t>
  </si>
  <si>
    <t>5951(12). Tanquián de Escobedo, aprobación minuta que modifica artículo 17 Constitución Local.(trámite: archívese)</t>
  </si>
  <si>
    <t>5953(10). Tanquián de Escobedo, Agua, cambio presidente junta gobierno.(turno: Vigilancia de la Función de Fiscalización</t>
  </si>
  <si>
    <t>5942(16). INE, vocal secretaria junta local ejecutiva, notifica acuerdo expediente UT/SCG/PE/PRD/CG/268/2023 y acumulados.(turno: Puntos Constitucionales)</t>
  </si>
  <si>
    <t>5934(2). Reclusa, pide se le otorgue indulto.(turno: Justicia; y Gobernación)</t>
  </si>
  <si>
    <t>5935(6). Organizaciones, y otros defensa derechos pueblos indígenas, Axtla de Terrazas, consideraciones vs. modificación Ley Estatal Salud; exigen no se publique el Decreto en P.O. Estado.(turno: Salud y Asistencia Social; y Asuntos Indígenas)</t>
  </si>
  <si>
    <t>5976(4). Justicia, solicita prórroga iniciativas turnos: 4196; 4197; 4216; 4254; 4255; 4256; 4265; 4400; 4401; 4410; 4411; 4443; 4452; 4453; 4459; 4524; 4525; 4544; 4549; 4560; 4567; 4586; 4678; 4709; 4760; 4788; 4794; 4795; 4797; 4804; 4857; 4889; 4897; 4917; 4925; y 4950.(trámite: se otorga como 2ª para turnos: 4196; 4197; 4216; 4255; 4256; y 4265; como 1ª para turnos: 4400; 4401; 4410; 4411; 4443; 4452; 4453; 4459; 4524; 4525; 4544; 4549; 4560; 4567; 4586; 4678; 4709; 4760; 4788; 4795; 4797; 4804; 4857; 4889; 4897; 4917; 4925; y 4950. Y se acusa recibo para turnos: 4254; y 4794)</t>
  </si>
  <si>
    <t>5978(2). José Ramón Torres García, comunica reincorporación a cargo a partir 16 junio. (trámite: se acepta; con copia a diputado suplente)</t>
  </si>
  <si>
    <t>5981(3). Educación, Cultura, Ciencia y Tecnología, informa dejó sin materia iniciativa turno 5700.(turno: se otorga)</t>
  </si>
  <si>
    <t>5987(31). José Antonio Lorca Valle, desistimiento iniciativas turnos: 4542; 5907; 5831; 2160; 5841; 2965; 5234; 5038; 4798; 4597; 5636; 5435; 5431; 5319; 4696; 4671; 4916; 3154; 3052; 2118; 2195; 2281; 4857; 5684; 5792; 1045; 1607; 1705(sic); 1715; y 5738.(trámite: se acepta para turnos: 5907; 5831; 2160; 5841; 5234; 5038; 4798; 4597; 5636; 5435; 5431; 5319; 4696; 4671; 4916; 3154; 3052; 2118; 2195; 2281; 4857; 5684; 5792; 1045; 1607; 1715; y 5738; con copia a las comisiones de, Desarrollo Página 2 de 8 Actualización: junio 20, 2024 10:00 horas Territorial Sustentable; Ecología y Medio Ambiente; Justicia; Agua; Comunicaciones y Transportes; Seguridad Pública, Prevención y Reinserción Social; Derechos Humanos; Desarrollo Económico y Social; Gobernación; Puntos Constitucionales; Trabajo y Previsión Social; y Hacienda del Estado. Además, se acusa recibo para las turnos números: 4542; 2965; y 1705(sic))</t>
  </si>
  <si>
    <t>5988(3). Edmundo Azael Torrescano Medina, informa presentó renuncia al Comité Ejecutivo Nacional como militante PRI. (turno: se declara sin partido al diputado Edmundo Azael Torrescano Medina)</t>
  </si>
  <si>
    <t>5989(2). Liliana Guadalupe Flores Almazán, notifica su separación al grupo parlamentario PAN; solicita se le considere como diputada independiente(sic). (trámite: se declara sin partido a la diputada Liliana Guadalupe Flores Almazán)</t>
  </si>
  <si>
    <t>5968(33). CEGAIP, informe financiero mayo.(turno: Vigilancia de la Función de Fiscalización)</t>
  </si>
  <si>
    <t>5960(33). Tamasopo, aprobación minutas que modifican artículos, 8°; y 26 Constitución Local.(trámite: agréguese cada una a su expediente)</t>
  </si>
  <si>
    <t>5966(6). Cerritos, notifican reincorporación a puesto de: secretaria; presidenta; síndica; y regidora(turno: Vigilancia de la Función de Fiscalización)</t>
  </si>
  <si>
    <t>5969(2). Rioverde, informa vencimiento licencia temporal munícipe.(turno: Vigilancia de la Función de Fiscalización)</t>
  </si>
  <si>
    <t>5972(20). Coxcatlán, acta cabildo aprobación informe financiero; modificación ingresos y egresos; y estado actividades abril.(turno: Vigilancia de la Función de Fiscalización)</t>
  </si>
  <si>
    <t>5973(39). San Martín Chalchicuautla, informe financiero mayo.(turno: Vigilancia de la Función de Fiscalización)</t>
  </si>
  <si>
    <t>5974(8). San Martín Chalchicuautla, acta cabildo aprobación cuenta pública, y estados financieros mayo.(turno: Vigilancia de la Función de Fiscalización)</t>
  </si>
  <si>
    <t>5975(62). Villa de Arista, DIF, estados financieros mayo.(turno: Vigilancia de la Función de Fiscalización)</t>
  </si>
  <si>
    <t>5980(25). Ahualulco del Sonido 13, aprobación minutas que modifican artículos, 26; y 8° Constitución Local.(trámite: agréguese cada una a su expediente)</t>
  </si>
  <si>
    <t>5982(9). San Vicente Tancuayalab, contralor interno, informe actividades eneromarzo.(turno: Vigilancia de la Función de Fiscalización)</t>
  </si>
  <si>
    <t>5983(16). Villa de la Paz, aprobación minuta que modifica artículo 8° Constitución Local.(trámite: agréguese)</t>
  </si>
  <si>
    <t>5984(17). Villa de la Paz, aprobación minuta que modifica artículo 26 Constitución Local. (trámite: agréguese)</t>
  </si>
  <si>
    <t>5985(4). SEGOB, respuesta a exhorto turno 4246.(turno: Hacienda del Estado)</t>
  </si>
  <si>
    <t>5970(38). Reclusa, adjunta documentales que acreditan buen comportamiento y cumplimiento a exigencias autoridades; suplica se otorgue su libertad.(turno: Justicia; y Gobernación)</t>
  </si>
  <si>
    <t>5995(5). SEER, solicita intervención para instituir el 5 octubre “Día de las Maestras y Maestros de Educación Primaria”.(turno: Educación, Cultura, Ciencia y Tecnología)</t>
  </si>
  <si>
    <t>5994(463). Cedral, informe financiero 1er trimestre.(turno: Vigilancia de la Función de Fiscalización)</t>
  </si>
  <si>
    <t>5992(1). Hidalgo, directiva junio.(trámite: archívese)</t>
  </si>
  <si>
    <t>No se genera.</t>
  </si>
  <si>
    <t>I. Protesta de ley a la Ciudadana Sara Viridiana Tapia Rincón, como Comisionada Numeraria de la Comisión Estatal de Garantía de Acceso a la Información Pública, a partir del uno de julio del 2021, al 30 de junio del 2025.</t>
  </si>
  <si>
    <t>II. Protesta de ley a los ciudadanos, José Gerardo Navarro Alviso, como comisionado numerario; y a José de Jesús Cárdenas Turrubiartes; Jazmín Alejandra Torres Guevara; y Marco Iván Vargas Cuellar, como comisionados supernumerarios de la Comisión Estatal de Garantía de Acceso a la Información Pública, a partir del uno de julio 2024, y hasta el 30 de junio del 2028.</t>
  </si>
  <si>
    <t>III. Protesta de ley al ciudadano José Gerardo Navarro Alviso, como Presidente de la Comisión Estatal de Garantía de Acceso a la Información Pública, para el periodo del uno de julio del 2024 al 30 de junio del 2026.</t>
  </si>
  <si>
    <t>IV. Protesta de ley a la Ciudadana Edith Noemí Landaverde Gómez, como titular del Órgano Interno de Control del Instituto de Fiscalización Superior del Estado de San Luis Potosí, para el periodo comprendido del 30 de junio de 2024 al 29 de junio de 2028.</t>
  </si>
  <si>
    <t>Que adiciona el artículo 137 BIS, a la Ley sobre el Régimen de Propiedad en Condominio para el Estado de San Luis Potosí.(turno: 4463)</t>
  </si>
  <si>
    <t>Que adiciona fracción XII al artículo 3, se adiciona fracción XXX al artículo 5, se reforma el artículo 8, y reforma fracción III del artículo 10; todos de y a la Ley de Cultura para el Estado y Municipios de San Luis Potosí.(turno: 5555)</t>
  </si>
  <si>
    <t>Que reforma los artículos; 36 BIS; 36 TER en sus fracciones, IV y XI; 36 QUÁTER; 36 QUINQUE; 36 SEXTIES en su párrafo primero y tabla del párrafo tercero; 36 SEPTIES en su párrafo segundo; y 36 OCTIES en su segundo párrafo; adiciona a los artículos, 36
SEXTIES un último párrafo, y 36
SEPTIES un último párrafo; y deroga el
artículo 36 NONIES, del Decreto 0898
publicado en edición extraordinaria del
Periódico Oficial del Estado “Plan de San
Luis” el lunes 18 de diciembre de 2023 por
el que se modificaron diversas
disposiciones de la Ley de Hacienda para
el Estado de San Luis Potosí. Y reforma
el Transitorio Segundo del Artículo
Segundo del resolutivo Único del Decreto
1029 publicado en edición extraordinaria
del Periódico Oficial del Estado “Plan de
San Luis” el 26 de marzo de 2024.(turno:
5882)</t>
  </si>
  <si>
    <t>Que reforma los artículos 177 y 178; y deroga la fracción I del artículo 2º de la Ley de Obras Públicas y Servicios Relacionados con las Mismas del Estado de San Luis Potosí.(turno: 4768)</t>
  </si>
  <si>
    <t>Que adiciona un último párrafo al artículo 113 de la Ley Ambiental del Estado del Estado de San Luis Potosí.(turno: 2965)</t>
  </si>
  <si>
    <r>
      <t xml:space="preserve">Que reforma la fracción XXXIV; y adiciona la fracción XXXV por lo que actual XXXV pasa a ser fracción XXXVI, todas al artículo 8° de la Ley de Turismo del Estado de San Luis Potosí. </t>
    </r>
    <r>
      <rPr>
        <b/>
        <sz val="14"/>
        <color rgb="FFC00000"/>
        <rFont val="Althea"/>
      </rPr>
      <t>(turno: 5428)</t>
    </r>
  </si>
  <si>
    <r>
      <t xml:space="preserve">Que concede indulto a Sanjuana Maldonado Amaya, quien actualmente se encuentra recluida en el centro de reinserción social de “El Xolol”, del municipio de Tancanhuitz, S.L.P. </t>
    </r>
    <r>
      <rPr>
        <b/>
        <sz val="14"/>
        <color rgb="FFC00000"/>
        <rFont val="Althea"/>
      </rPr>
      <t>(turno: 5290)</t>
    </r>
  </si>
  <si>
    <t>(5915) Que insta adicionar fracción IX al artículo 2º, se reformar fracción II del artículo 38, y se adiciona segundo párrafo al artículo 42, todas de y a la Ley  para la Inclusión de las Personas con Discapacidad en el Estado y Municipios de San Luis Potosí</t>
  </si>
  <si>
    <t>(5932) Que insta adicionar el inciso d) a la fracción III del artículo 36, artículo 145 BIS y artículo 145 TER todos a la Ley de Ordenamiento Territorial y Desarrollo Urbano del Estado de San Luis Potosí</t>
  </si>
  <si>
    <t>(5933) Que plantea reformar el artículo 4° de la Constitución Política del Estado Libre y Soberano de San Luis Potosí</t>
  </si>
  <si>
    <t>(5941) Que impulsa reformar fracción IX del artículo 74 de la Ley Ambiental del Estado de San Luis Potosí</t>
  </si>
  <si>
    <t>(5957) Que insta adicionar nueva fracción XXIV al artículo 4º, se adiciona artículo 18 BIS, se adiciona nueva fracción XVIII al artículo 89, se reforma artículo 100, se reforma segundo párrafo el artículo 103, y se reforma el artículo 105; todos de y a la Ley de Protección a los Animales para el Estado de San Luis Potosí</t>
  </si>
  <si>
    <t>(5958) Que plantea adicionar nueva fracción VI, con lo que el contenido de la actual VI, pasa a la VII, al artículo 8º de la Ley del Notariado para el Estado de San Luis Potosí</t>
  </si>
  <si>
    <t>(5961) Que impulsa adicionar estipulaciones a la Ley de  Acceso de las Mujeres a una Vida Libre de Violencia del Estado de San Luis Potosí; y al Código Penal del Estado de San Luis Potosí</t>
  </si>
  <si>
    <t>(5962) Que promueve reformar las fracciones  III y V  del artículo 24, y las fracciones I, VII, IX, X y XI, del artículo 30, de la Ley de  Acceso de las Mujeres a una Vida Libre de Violencia del Estado de San Luis Potosí</t>
  </si>
  <si>
    <t>(5963) Que propone adicionar el Título XII, Capítulo Único, con los  Artículos 63, 64, 65 y 66 a la Ley de  Acceso de las Mujeres a una Vida Libre de Violencia del Estado de San Luis Potosí; reformar el artículo 15, añadiendo una fracción XVIII de la misma ley y se adiciona  el artículo 15 bis</t>
  </si>
  <si>
    <t>(5964) Que requiere adicionar un párrafo al inciso XI del artículo 9 de la Constitución Política del Estado Libre y Soberano de San Luis Potosí</t>
  </si>
  <si>
    <t>(5965) Que busca reformar la fracción VII del artículo 13 de la Ley para el Desarrollo Económico Sustentable, y la Competitividad, del Estado de San Luis Potosí</t>
  </si>
  <si>
    <t>(5979) Que insta adicionar el artículo 479 BIS a la Ley de Ordenamiento Territorial y Desarrollo Urbano del Estado de San Luis Potosí</t>
  </si>
  <si>
    <t>(5986) Que plantea extinguir el Organismo Operador Paramunicipal denominado Organismo Intermunicipal Metropolitano de Agua Potable, Alcantarillado, Saneamiento, y Servicios Conexos de los municipios de Cerro de San Pedro, San Luis Potosí y Soledad de Graciano Sánchez</t>
  </si>
  <si>
    <t>(5931) Que requiere exhortar a la titular de la Secretaría de Comunicación y Transporte de Estado de San Luis Potosí(sic), que informe las acciones que se están realizando para verificar que las unidades de transporte público denominadas “Taxis”, cuenten con el polarizado establecido en los reglamentos de tránsito del área metropolitana del Estado de San Luis Potosí</t>
  </si>
  <si>
    <t>(5956) Que busca exhortar a los 58 municipios que conforman el Estado, así como a la Secretaría de Desarrollo Urbano, Vivienda y Obra Pública del Gobierno del Estado de San Luis Potosí(sic), para que reglamenten e implementen políticas y prácticas que reduzcan la emisión de luz artificial al entorno nocturno, adoptando tecnologías y diseños de alumbrado eficientes</t>
  </si>
  <si>
    <t>(5959) Que requiere exhortar a la Coordinación Estatal de Protección Civil a crear y publicar en su portal web un padrón público de los casinos, centros nocturnos, discotecas, salones de baile, bares discotecas, bares y establecimientos con permiso para venta y consumo de bebidas alcohólicas que cuenten con verificaciones de las condiciones de seguridad de sus inmuebles, instalaciones y equipos, conforme al artículo 62 de la Ley del Sistema de Protección Civil del Estado de San Luis Potosí; y a los 58 municipios del Estado, a través de su respectiva Coordinación Municipal de Protección Civil, a crear y publicar en sus respectivos portales web un padrón público de los establecimientos ubicados en su jurisdicción que cuenten con verificaciones de las condiciones de seguridad de sus inmuebles, instalaciones y equipos, conforme al artículo 62 de la Ley del Sistema de Protección Civil del Estado de San Luis Potosí; así como del estatus o vigencia de los permisos municipales para su correcto y legal funcionamiento</t>
  </si>
  <si>
    <t xml:space="preserve">(5967) Que busca  solicitar al Consejo Nacional de Cruz Roja Mexicana informe detalladamente sobre los motivos del cambio de los integrantes de la Delegación Local de Cruz Roja Mexicana en el municipio de Tamuín, S.L.P., realizado por el Delegado Estatal en la ciudad de San Luis Potosí, con el fin de transparentar dicha decisión y mantener el apoyo y la confianza de la comunidad en esta noble institución; </t>
  </si>
  <si>
    <t xml:space="preserve">(5971) Que insta exhortar a la Titular de la Secretaría de Salud de Gobierno del Estado, para que proporcione un informe detallado sobre la situación actual de los centros de salud en el Estado </t>
  </si>
  <si>
    <t>(5977) Que plantea exhortar a la Dirección General del Consejo Potosino de Ciencia y Tecnología, a realizar un análisis que valore la actualización extraordinaria del Programa de Ciencia, Tecnología e Innovación del Estado de San Luis Potosí, para incluir, dentro del apartado diagnóstico, políticas, estrategias y acciones prioritarias, en las materias de Investigación científica y tecnológica, e Innovación y desarrollo tecnológico, la tecnología de inteligencia artificial, con miras a crear acciones programáticas, tendientes a su incorporación en el desarrollo tecnológico, científico, productivo y educativo en nuestro Estado, bajo una perspectiva de legalidad y respeto a los derechos humanos</t>
  </si>
  <si>
    <t>1(13). Comunicaciones y Transportes: que reforma los incisos c) y d), de la fracción I del artículo 21, y el inciso a), de la fracción I del artículo 68, de la Ley de Transporte Público del Estado de San Luis Potosí.(turno: 2979)</t>
  </si>
  <si>
    <t>2(8). Desarrollo Territorial Sustentable; y del Agua: que adiciona el artículo 137 BIS, a la Ley sobre el Régimen de Propiedad en Condominio para el Estado de San Luis Potosí.(turno: 4463)</t>
  </si>
  <si>
    <t>3(19). Educación, Cultura, Ciencia y Tecnología: que adiciona fracción XII al artículo 3, se adiciona fracción XXX al artículo 5, se reforma el artículo 8, y reforma fracción III del artículo 10; todos de y a la Ley de Cultura para el Estado y Municipios de San Luis Potosí.(turno: 5555)</t>
  </si>
  <si>
    <t>4(45). Hacienda del Estado: que reforma los artículos, 36 BIS; 36 TER en sus fracciones, IV y XI; 36 QUATER; 36 QUINQUÉ; 36 SEXTIES en su párrafo primero y tabla del párrafo tercero; 36 SEPTIES en su párrafo segundo; y 36 OCTIES en su segundo párrafo; adiciona a los artículos, 36 SEXTIES un último párrafo; y 36 SÉPTIES un último párrafo; y deroga el artículo 36 NONIES, del Decreto 0898 publicado en edición extraordinaria del Periódico Oficial del Estado “Plan de San Luis” el lunes 18 de diciembre de 2023 por el que se modificaron diversas disposiciones de la Ley de Hacienda para el Estado de San Luis Potosí. Y reforma el Transitorio Segundo del Artículo Segundo del resolutivo Único del Decreto 1029 publicado en edición extraordinaria del Periódico Oficial del Estado “Plan de San Luis” el 26 de marzo de 2024.(turno: 5882)</t>
  </si>
  <si>
    <t>5(14). Vigilancia de la Función de Fiscalización: que propone la no ratificación en el cargo, de la ciudadana Rosalba Salazar Miranda, titular del órgano interno de control del Instituto de Fiscalización Superior del Estado de San Luis Potosí.(turno: 5854)</t>
  </si>
  <si>
    <t>6(17). Ecología y Medio Ambiente: que declara por improcedente iniciativa que planteaba adicionar párrafo segundo al artículo 95 de la Ley Ambiental del Estado de San Luis Potosí.(turno: 2200)</t>
  </si>
  <si>
    <t>7(26). Justicia; Derechos Humanos; e Igualdad de Género: que desecha por improcedente iniciativa que instaba reformar, primer párrafo y adicionar segundo párrafo artículo 171, artículo 174, nombre Capítulo II Título Tercero pasando de abuso sexual a agresión sexual, primer y cuarto párrafos y adicionar segundo párrafo artículo 178, y primer párrafo artículo 178 BIS del Código Penal del Estado de San Luis Potosí.(turno: 1986)</t>
  </si>
  <si>
    <t>8(4). Desarrollo Territorial Sustentable: que la Sexagésima Tercera Legislatura del Congreso del Estado exhorta a la Junta Estatal de Caminos del Gobierno del Estado de San Luis Potosí para que, en coordinación con las autoridades municipales de: Tancanhuitz, Tampamolón Corona, Tanquián de Escobedo, San Vicente Tancuayalab, Tamuín, los municipios que usen el citado eje, así como con la participación de los habitantes y sectores involucrados, realice de manera urgente la reparación integral del eje carretero que va desde el crucero de Xolol en el municipio de Tancanhuitz hasta Tamuín.(turno: 4941)</t>
  </si>
  <si>
    <t>1(10). Desarrollo Territorial Sustentable: que reforma los artículos 177 y 178; y deroga la fracción I del artículo 2º de la Ley de Obras Públicas y Servicios Relacionados con las Mismas del Estado de San Luis Potosí.(turno: 4768)</t>
  </si>
  <si>
    <t>2(15). Primera; y Segunda de Hacienda y Desarrollo Municipal; y Ecología y Medio Ambiente: que adiciona un último párrafo al artículo 113 de la Ley Ambiental del Estado del Estado de San Luis Potosí.(turno: 2965)</t>
  </si>
  <si>
    <t>3(14). Fomento al Turismo: que reforma la fracción XXXIV; y adiciona la fracción XXXV por lo que actual XXXV pasa a ser fracción XXXVI todas al artículo 8° de la Ley de Turismo del Estado de San Luis Potosí.(turno: 5428)</t>
  </si>
  <si>
    <t>4(12). Agua; y Desarrollo Territorial Sustentable: que modifica estipulaciones de los artículos 159 y 162 de la Ley de Aguas para el Estado de San Luis Potosí.(turno: 3820)</t>
  </si>
  <si>
    <t>5(20). Justicia: que desecha por improcedente iniciativa que instaba adicionar un segundo párrafo y se recorren los subsecuentes, al artículo 205; y adiciona un segundo y tercer párrafo, al artículo 206 ambos del Código Penal del Estado de San Luis Potosí.(turno: 3771)</t>
  </si>
  <si>
    <t>6(14). Justicia: que desecha por improcedente Punto de Acuerdo que planteaba exhortar al Consejo de la Judicatura del Poder Judicial del Estado de San Luis Potosí, a que se abstenga de emitir acuerdos que contradigan disposiciones establecidas en leyes emanadas del Honorable Congreso del Estado, en particular en lo referente al registro de deudores alimentarios morosos según lo establecido en el Código Familiar del Estado. Asimismo, solicitarle que, en caso de requerir ajustes o modificaciones en las disposiciones relacionadas con el registro de deudores alimentarios morosos, se realicen en consonancia con lo establecido en la legislación vigente y a través de los canales apropiados, respetando el proceso legislativo correspondiente.(turno: 5790)</t>
  </si>
  <si>
    <t>1(10). Desarrollo Territorial Sustentable; y Ecología y Medio Ambiente: que reforma las fracciones III, y IV del artículo 84; y adiciona la fracción V al artículo 84; y el artículo 133 BIS, de y a la Ley Sobre el Régimen de Propiedad en Condominio para el Estado de San Luis Potosí.(turno: 4542)</t>
  </si>
  <si>
    <t>2(13). Fomento al Turismo: que reforma la fracción XXXIV; y adiciona la fracción XXXV por lo que actual XXXV pasa a ser fracción XXXVI, todas al artículo 8° de la Ley de Turismo del Estado de San Luis Potosí. (turno: 5428)</t>
  </si>
  <si>
    <t>3(69). Justicia; y Gobernación: que concede indulto a Sanjuana Maldonado Amaya, quien actualmente se encuentra recluida en el centro de reinserción social de “El Xolol”, del municipio de Tancanhuitz, S.L.P. (turno: 5290)</t>
  </si>
  <si>
    <t>4(6). Asuntos Migratorios: que declara improcedente iniciativa que promovía adicionar la fracción XIV al artículo 30 de la Ley de Atención y Apoyo a Migrantes del Estado de San Luis Potosí.(turno: 4688)</t>
  </si>
  <si>
    <t>5(21). Hacienda del Estado; Salud y Asistencia Social; e Igualdad de Género: que desecha por improcedente iniciativa que promovía adicionar el artículo 20 de la Ley para la Protección de Madres, Padres y Personas Tutoras en Situación de Soltería para el Estado de San Luis Potosí.(turno: 4455)</t>
  </si>
  <si>
    <t>1(6). Transparencia y Acceso a la Información Pública: que elige a ciudadano(a) para ocupar el cargo de comisionado(a) numerario(a) de la Comisión Estatal de Garantía de Acceso a la Información Pública, a partir del uno de julio del 2021, al 30 de junio del 2025.</t>
  </si>
  <si>
    <t>2(170). Transparencia y Acceso a la Información Pública: que elige a comisionado(a) numerario(a); y a tres supernumerarios de la Comisión Estatal de Garantía de Acceso a la Información Pública, a partir del uno de julio 2024, y hasta el 30 de junio del 2028.</t>
  </si>
  <si>
    <t>3(5). Transparencia y Acceso a la Información Pública: que elige a Presidenta o Presidente de la Comisión Estatal de Garantía de Acceso a la Información Pública, para el periodo del uno de julio del 2024 al 30 de junio del 2026.</t>
  </si>
  <si>
    <t>4(15). Salud y Asistencia Social; y Derechos Humanos: que adiciona la fracción XX BIS al artículo 5°, de la Ley de las Personas Adultas Mayores para el Estado de San Luis Potosí.(turno: 5433)</t>
  </si>
  <si>
    <t>5(6). Seguridad Pública, Prevención y Reinserción Social: que reforma la fracción XXIX, y adiciona una fracción XXX, por lo que la actual XXX se recorre y pasa a ser fracción XXXI, todas del artículo 62 de la Ley del Sistema de Protección Civil del Estado de San Luis Potosí. (turno: 5259)</t>
  </si>
  <si>
    <t>6(6). Seguridad Pública, Prevención y Reinserción Social: que la Sexagésima Tercera Legislatura del Congreso del Estado exhorta a la Secretaría de Seguridad y Protección Ciudadana del Gobierno de la República, para que tenga a bien ordenar las acciones necesarias para que se cubra el socorro de ley al Estado de San Luis Potosí, de conformidad con las reglas que para ese rubro existen.(turno: 5598)</t>
  </si>
  <si>
    <t>7(34). Justicia: que resuelve improcedente iniciativa que instaba adicionar en la Parte Especial en el Título Cuarto el capítulo VIII “De la Dignidad Póstuma” con el artículo 190 Bis del Código Penal del Estado de San Luis Potosí.(turno: 2057)</t>
  </si>
  <si>
    <t>8(5). Salud y Asistencia Social: que desecha por improcedente iniciativa que proponía adicionar el artículo 20 de la Ley para la Protección de Madres, Padres y Personas Tutoras en Situación de Soltería para el Estado de San Luis Potosí. (turno: 5814)</t>
  </si>
  <si>
    <t>9(5). Salud y Asistencia Social: que desecha iniciativa que pretendía adicionar el párrafo tercero al artículo 133 de la Ley de Salud del Estado de San Luis Potosí.(turno: 5818)</t>
  </si>
  <si>
    <t>10(13). Puntos Constitucionales: que resuelve improcedente iniciativa que promovía reformar el primer párrafo del artículo 88 de la Ley Electoral del Estado de San Luis Potosí.(turno: 4440)</t>
  </si>
  <si>
    <t>11(12). Puntos Constitucionales; y Derechos Humanos: que resuelve improcedente iniciativa que impulsaba adicionar la fracción IX al artículo 36 de la Ley de Tránsito del Estado de San Luis Potosí.(turno: 3651)</t>
  </si>
  <si>
    <t>12(13). Desarrollo Económico y Social: que la Sexagésima Tercera Legislatura del Congreso del Estado exhorta al Banco del Bienestar, Sociedad Nacional de Crédito, Institución de Banca de Desarrollo, promueva y facilite la asistencia técnica y capacitación a los integrantes del Sector, conformado por las personas físicas que, de acuerdo con los criterios definidos por el Consejo Directivo, tengan acceso limitado a los servicios financieros por su condición socioeconómica o ubicación geográfica, con el objetivo de favorecer el ahorro, el acceso al financiamiento en condiciones equitativas, la inclusión financiera, el uso y fomento de la innovación tecnológica a fin de procurar mejores condiciones que atiendan sus necesidades e incentiven la adopción de modelos de negocio y tecnologías financieras innovadoras que impacten en el sano desarrollo de sus familias y en lo individual.(turno: 5430)</t>
  </si>
  <si>
    <t xml:space="preserve">http://congresosanluis.gob.mx/sites/default/files/unpload/tl/pod/2024/06/Ord%20No.%20107-Propuesta.pdf  </t>
  </si>
  <si>
    <t xml:space="preserve">http://congresosanluis.gob.mx/sites/default/files/unpload/tl/pod/2024/06/Ord%20No.%20108-Propuesta.pdf  </t>
  </si>
  <si>
    <t xml:space="preserve">http://congresosanluis.gob.mx/sites/default/files/unpload/tl/pod/2024/06/Ord%20No.%20109-Propuesta_0.pdf  </t>
  </si>
  <si>
    <t xml:space="preserve">http://congresosanluis.gob.mx/sites/default/files/unpload/tl/pod/2024/06/Ord%20No.%20110-Propuesta.pdf    </t>
  </si>
  <si>
    <t xml:space="preserve">http://congresosanluis.gob.mx/sites/default/files/unpload/tl/pod/2024/06/Sol%20No.%2067-Propuesta.pdf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</si>
</sst>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
      <sz val="11"/>
      <color theme="1"/>
      <name val="Calibri Light"/>
      <family val="2"/>
      <scheme val="major"/>
    </font>
    <font>
      <b/>
      <sz val="14"/>
      <color rgb="FFC00000"/>
      <name val="Althea"/>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1" applyFont="1"/>
    <xf numFmtId="0" fontId="6" fillId="3" borderId="0" xfId="2"/>
    <xf numFmtId="0" fontId="0" fillId="3" borderId="0" xfId="0" applyFill="1"/>
    <xf numFmtId="0" fontId="0" fillId="3" borderId="0" xfId="0" applyFill="1" applyAlignment="1">
      <alignment wrapText="1"/>
    </xf>
    <xf numFmtId="0" fontId="8" fillId="0" borderId="0" xfId="0" applyFont="1"/>
    <xf numFmtId="0" fontId="0" fillId="5"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2" applyFill="1"/>
  </cellXfs>
  <cellStyles count="5">
    <cellStyle name="Hipervínculo" xfId="2" builtinId="8"/>
    <cellStyle name="Normal" xfId="0" builtinId="0"/>
    <cellStyle name="Normal 2" xfId="3" xr:uid="{00000000-0005-0000-0000-000002000000}"/>
    <cellStyle name="Normal 27" xfId="4" xr:uid="{00000000-0005-0000-0000-000003000000}"/>
    <cellStyle name="Normal 5"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4/06/Sol%20No.%2067-Propuesta.pdf" TargetMode="External"/><Relationship Id="rId3" Type="http://schemas.openxmlformats.org/officeDocument/2006/relationships/hyperlink" Target="http://www.cegaipslp.org.mx/HV2021Dos.nsf/nombre_de_la_vista/BF2D3FC27988A7E986258779006BCE2F/$File/86III-AGENDA.pdf" TargetMode="External"/><Relationship Id="rId7" Type="http://schemas.openxmlformats.org/officeDocument/2006/relationships/hyperlink" Target="http://congresosanluis.gob.mx/sites/default/files/unpload/tl/pod/2024/06/Ord%20No.%20110-Propuesta.pdf" TargetMode="External"/><Relationship Id="rId2" Type="http://schemas.openxmlformats.org/officeDocument/2006/relationships/hyperlink" Target="http://www.cegaipslp.org.mx/HV2021Dos.nsf/nombre_de_la_vista/BF2D3FC27988A7E986258779006BCE2F/$File/86III-AGENDA.pdf" TargetMode="External"/><Relationship Id="rId1" Type="http://schemas.openxmlformats.org/officeDocument/2006/relationships/hyperlink" Target="http://www.cegaipslp.org.mx/HV2021Dos.nsf/nombre_de_la_vista/BF2D3FC27988A7E986258779006BCE2F/$File/86III-AGENDA.pdf" TargetMode="External"/><Relationship Id="rId6" Type="http://schemas.openxmlformats.org/officeDocument/2006/relationships/hyperlink" Target="http://congresosanluis.gob.mx/sites/default/files/unpload/tl/pod/2024/06/Ord%20No.%20109-Propuesta_0.pdf" TargetMode="External"/><Relationship Id="rId5" Type="http://schemas.openxmlformats.org/officeDocument/2006/relationships/hyperlink" Target="http://congresosanluis.gob.mx/sites/default/files/unpload/tl/pod/2024/06/Ord%20No.%20108-Propuesta.pdf" TargetMode="External"/><Relationship Id="rId4" Type="http://schemas.openxmlformats.org/officeDocument/2006/relationships/hyperlink" Target="http://congresosanluis.gob.mx/sites/default/files/unpload/tl/pod/2024/06/Ord%20No.%20107-Propuesta.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
  <sheetViews>
    <sheetView tabSelected="1" topLeftCell="H3" zoomScale="148" zoomScaleNormal="148" workbookViewId="0">
      <selection activeCell="B19" sqref="B19"/>
    </sheetView>
  </sheetViews>
  <sheetFormatPr baseColWidth="10" defaultColWidth="9.109375" defaultRowHeight="14.4"/>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28.33203125" bestFit="1" customWidth="1"/>
    <col min="27" max="27" width="29.33203125" bestFit="1" customWidth="1"/>
    <col min="28" max="28" width="16" bestFit="1" customWidth="1"/>
    <col min="29" max="29" width="38" bestFit="1" customWidth="1"/>
    <col min="30" max="30" width="73.109375" bestFit="1" customWidth="1"/>
    <col min="31" max="31" width="17.5546875" bestFit="1" customWidth="1"/>
    <col min="32" max="32" width="20" bestFit="1" customWidth="1"/>
    <col min="33" max="33" width="8" bestFit="1" customWidth="1"/>
  </cols>
  <sheetData>
    <row r="1" spans="1:33" hidden="1">
      <c r="A1" t="s">
        <v>0</v>
      </c>
    </row>
    <row r="2" spans="1:33">
      <c r="A2" s="10" t="s">
        <v>1</v>
      </c>
      <c r="B2" s="11"/>
      <c r="C2" s="11"/>
      <c r="D2" s="10" t="s">
        <v>2</v>
      </c>
      <c r="E2" s="11"/>
      <c r="F2" s="11"/>
      <c r="G2" s="10" t="s">
        <v>3</v>
      </c>
      <c r="H2" s="11"/>
      <c r="I2" s="11"/>
    </row>
    <row r="3" spans="1:33">
      <c r="A3" s="12" t="s">
        <v>4</v>
      </c>
      <c r="B3" s="11"/>
      <c r="C3" s="11"/>
      <c r="D3" s="12" t="s">
        <v>5</v>
      </c>
      <c r="E3" s="11"/>
      <c r="F3" s="11"/>
      <c r="G3" s="12" t="s">
        <v>6</v>
      </c>
      <c r="H3" s="11"/>
      <c r="I3" s="11"/>
    </row>
    <row r="4" spans="1:33" hidden="1">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27">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2024</v>
      </c>
      <c r="B8" s="3">
        <v>45444</v>
      </c>
      <c r="C8" s="3">
        <v>45473</v>
      </c>
      <c r="D8" s="6" t="s">
        <v>126</v>
      </c>
      <c r="E8" s="6" t="s">
        <v>127</v>
      </c>
      <c r="F8" t="s">
        <v>84</v>
      </c>
      <c r="G8" t="s">
        <v>89</v>
      </c>
      <c r="H8" s="3">
        <v>45323</v>
      </c>
      <c r="I8" s="3">
        <v>45473</v>
      </c>
      <c r="J8">
        <v>107</v>
      </c>
      <c r="K8" s="3">
        <v>45449</v>
      </c>
      <c r="L8">
        <v>1</v>
      </c>
      <c r="M8">
        <v>1</v>
      </c>
      <c r="N8">
        <v>1</v>
      </c>
      <c r="O8">
        <v>1</v>
      </c>
      <c r="P8">
        <v>1</v>
      </c>
      <c r="Q8">
        <v>1</v>
      </c>
      <c r="R8">
        <v>1</v>
      </c>
      <c r="S8">
        <v>1</v>
      </c>
      <c r="T8">
        <v>1</v>
      </c>
      <c r="U8">
        <v>1</v>
      </c>
      <c r="V8">
        <v>1</v>
      </c>
      <c r="W8">
        <v>1</v>
      </c>
      <c r="X8">
        <v>1</v>
      </c>
      <c r="Y8">
        <v>1</v>
      </c>
      <c r="Z8" s="5" t="s">
        <v>128</v>
      </c>
      <c r="AA8" s="4" t="s">
        <v>130</v>
      </c>
      <c r="AB8" s="4" t="s">
        <v>129</v>
      </c>
      <c r="AC8" s="13" t="s">
        <v>266</v>
      </c>
      <c r="AD8" s="9" t="s">
        <v>124</v>
      </c>
      <c r="AE8" s="3">
        <v>45478</v>
      </c>
      <c r="AF8" s="3">
        <v>45478</v>
      </c>
      <c r="AG8" s="6" t="s">
        <v>131</v>
      </c>
    </row>
    <row r="9" spans="1:33">
      <c r="A9">
        <v>2024</v>
      </c>
      <c r="B9" s="3">
        <v>45444</v>
      </c>
      <c r="C9" s="3">
        <v>45473</v>
      </c>
      <c r="D9" s="6" t="s">
        <v>126</v>
      </c>
      <c r="E9" s="6" t="s">
        <v>127</v>
      </c>
      <c r="F9" t="s">
        <v>84</v>
      </c>
      <c r="G9" t="s">
        <v>89</v>
      </c>
      <c r="H9" s="3">
        <v>45323</v>
      </c>
      <c r="I9" s="3">
        <v>45473</v>
      </c>
      <c r="J9">
        <v>108</v>
      </c>
      <c r="K9" s="3">
        <v>45456</v>
      </c>
      <c r="L9">
        <v>2</v>
      </c>
      <c r="M9">
        <v>2</v>
      </c>
      <c r="N9">
        <v>2</v>
      </c>
      <c r="O9">
        <v>2</v>
      </c>
      <c r="P9">
        <v>2</v>
      </c>
      <c r="Q9">
        <v>2</v>
      </c>
      <c r="R9">
        <v>2</v>
      </c>
      <c r="S9">
        <v>2</v>
      </c>
      <c r="T9">
        <v>2</v>
      </c>
      <c r="U9">
        <v>2</v>
      </c>
      <c r="V9">
        <v>2</v>
      </c>
      <c r="W9">
        <v>2</v>
      </c>
      <c r="X9">
        <v>2</v>
      </c>
      <c r="Y9">
        <v>2</v>
      </c>
      <c r="Z9" s="5" t="s">
        <v>128</v>
      </c>
      <c r="AA9" s="4" t="s">
        <v>130</v>
      </c>
      <c r="AB9" s="4" t="s">
        <v>129</v>
      </c>
      <c r="AC9" s="13" t="s">
        <v>267</v>
      </c>
      <c r="AD9" s="6" t="s">
        <v>124</v>
      </c>
      <c r="AE9" s="3">
        <v>45478</v>
      </c>
      <c r="AF9" s="3">
        <v>45478</v>
      </c>
      <c r="AG9" s="6" t="s">
        <v>131</v>
      </c>
    </row>
    <row r="10" spans="1:33">
      <c r="A10">
        <v>2024</v>
      </c>
      <c r="B10" s="3">
        <v>45444</v>
      </c>
      <c r="C10" s="3">
        <v>45473</v>
      </c>
      <c r="D10" s="6" t="s">
        <v>126</v>
      </c>
      <c r="E10" s="6" t="s">
        <v>127</v>
      </c>
      <c r="F10" t="s">
        <v>84</v>
      </c>
      <c r="G10" t="s">
        <v>89</v>
      </c>
      <c r="H10" s="3">
        <v>45323</v>
      </c>
      <c r="I10" s="3">
        <v>45473</v>
      </c>
      <c r="J10">
        <v>109</v>
      </c>
      <c r="K10" s="3">
        <v>45463</v>
      </c>
      <c r="L10">
        <v>3</v>
      </c>
      <c r="M10">
        <v>3</v>
      </c>
      <c r="N10">
        <v>3</v>
      </c>
      <c r="O10">
        <v>3</v>
      </c>
      <c r="P10">
        <v>3</v>
      </c>
      <c r="Q10">
        <v>3</v>
      </c>
      <c r="R10">
        <v>3</v>
      </c>
      <c r="S10">
        <v>3</v>
      </c>
      <c r="T10">
        <v>3</v>
      </c>
      <c r="U10">
        <v>3</v>
      </c>
      <c r="V10">
        <v>3</v>
      </c>
      <c r="W10">
        <v>3</v>
      </c>
      <c r="X10">
        <v>3</v>
      </c>
      <c r="Y10">
        <v>3</v>
      </c>
      <c r="Z10" s="5" t="s">
        <v>128</v>
      </c>
      <c r="AA10" s="4" t="s">
        <v>130</v>
      </c>
      <c r="AB10" s="4" t="s">
        <v>129</v>
      </c>
      <c r="AC10" s="13" t="s">
        <v>268</v>
      </c>
      <c r="AD10" s="6" t="s">
        <v>124</v>
      </c>
      <c r="AE10" s="3">
        <v>45478</v>
      </c>
      <c r="AF10" s="3">
        <v>45478</v>
      </c>
      <c r="AG10" s="6" t="s">
        <v>131</v>
      </c>
    </row>
    <row r="11" spans="1:33">
      <c r="A11">
        <v>2024</v>
      </c>
      <c r="B11" s="3">
        <v>45444</v>
      </c>
      <c r="C11" s="3">
        <v>45473</v>
      </c>
      <c r="D11" s="6" t="s">
        <v>126</v>
      </c>
      <c r="E11" s="6" t="s">
        <v>127</v>
      </c>
      <c r="F11" t="s">
        <v>84</v>
      </c>
      <c r="G11" t="s">
        <v>89</v>
      </c>
      <c r="H11" s="3">
        <v>45323</v>
      </c>
      <c r="I11" s="3">
        <v>45473</v>
      </c>
      <c r="J11">
        <v>110</v>
      </c>
      <c r="K11" s="3">
        <v>45470</v>
      </c>
      <c r="L11">
        <v>4</v>
      </c>
      <c r="M11">
        <v>4</v>
      </c>
      <c r="N11">
        <v>4</v>
      </c>
      <c r="O11">
        <v>4</v>
      </c>
      <c r="P11">
        <v>4</v>
      </c>
      <c r="Q11">
        <v>4</v>
      </c>
      <c r="R11">
        <v>4</v>
      </c>
      <c r="S11">
        <v>4</v>
      </c>
      <c r="T11">
        <v>4</v>
      </c>
      <c r="U11">
        <v>4</v>
      </c>
      <c r="V11">
        <v>4</v>
      </c>
      <c r="W11">
        <v>4</v>
      </c>
      <c r="X11">
        <v>4</v>
      </c>
      <c r="Y11">
        <v>4</v>
      </c>
      <c r="Z11" s="5" t="s">
        <v>128</v>
      </c>
      <c r="AA11" s="4" t="s">
        <v>130</v>
      </c>
      <c r="AB11" s="4" t="s">
        <v>129</v>
      </c>
      <c r="AC11" s="13" t="s">
        <v>269</v>
      </c>
      <c r="AD11" s="6" t="s">
        <v>124</v>
      </c>
      <c r="AE11" s="3">
        <v>45478</v>
      </c>
      <c r="AF11" s="3">
        <v>45478</v>
      </c>
      <c r="AG11" s="6" t="s">
        <v>131</v>
      </c>
    </row>
    <row r="12" spans="1:33">
      <c r="A12">
        <v>2024</v>
      </c>
      <c r="B12" s="3">
        <v>45444</v>
      </c>
      <c r="C12" s="3">
        <v>45473</v>
      </c>
      <c r="D12" s="6" t="s">
        <v>126</v>
      </c>
      <c r="E12" s="6" t="s">
        <v>127</v>
      </c>
      <c r="F12" t="s">
        <v>84</v>
      </c>
      <c r="G12" t="s">
        <v>89</v>
      </c>
      <c r="H12" s="3">
        <v>45323</v>
      </c>
      <c r="I12" s="3">
        <v>45473</v>
      </c>
      <c r="J12">
        <v>67</v>
      </c>
      <c r="K12" s="3">
        <v>45473</v>
      </c>
      <c r="L12">
        <v>5</v>
      </c>
      <c r="M12">
        <v>5</v>
      </c>
      <c r="N12">
        <v>5</v>
      </c>
      <c r="O12">
        <v>5</v>
      </c>
      <c r="P12">
        <v>5</v>
      </c>
      <c r="Q12">
        <v>5</v>
      </c>
      <c r="R12">
        <v>5</v>
      </c>
      <c r="S12">
        <v>5</v>
      </c>
      <c r="T12">
        <v>5</v>
      </c>
      <c r="U12">
        <v>5</v>
      </c>
      <c r="V12">
        <v>5</v>
      </c>
      <c r="W12">
        <v>5</v>
      </c>
      <c r="X12">
        <v>5</v>
      </c>
      <c r="Y12">
        <v>5</v>
      </c>
      <c r="Z12" s="5" t="s">
        <v>128</v>
      </c>
      <c r="AA12" s="4" t="s">
        <v>130</v>
      </c>
      <c r="AB12" s="4" t="s">
        <v>129</v>
      </c>
      <c r="AC12" s="13" t="s">
        <v>270</v>
      </c>
      <c r="AD12" s="6" t="s">
        <v>124</v>
      </c>
      <c r="AE12" s="3">
        <v>45478</v>
      </c>
      <c r="AF12" s="3">
        <v>45478</v>
      </c>
      <c r="AG12" s="6" t="s">
        <v>131</v>
      </c>
    </row>
  </sheetData>
  <mergeCells count="7">
    <mergeCell ref="A6:AG6"/>
    <mergeCell ref="A2:C2"/>
    <mergeCell ref="D2:F2"/>
    <mergeCell ref="G2:I2"/>
    <mergeCell ref="A3:C3"/>
    <mergeCell ref="D3:F3"/>
    <mergeCell ref="G3:I3"/>
  </mergeCells>
  <dataValidations count="2">
    <dataValidation type="list" allowBlank="1" showErrorMessage="1" sqref="F8:F118" xr:uid="{00000000-0002-0000-0000-000000000000}">
      <formula1>Hidden_15</formula1>
    </dataValidation>
    <dataValidation type="list" allowBlank="1" showErrorMessage="1" sqref="G8:G118" xr:uid="{00000000-0002-0000-0000-000001000000}">
      <formula1>Hidden_26</formula1>
    </dataValidation>
  </dataValidations>
  <hyperlinks>
    <hyperlink ref="Z8" r:id="rId1" xr:uid="{00000000-0004-0000-0000-000000000000}"/>
    <hyperlink ref="Z9:Z11" r:id="rId2" display="http://www.cegaipslp.org.mx/HV2021Dos.nsf/nombre_de_la_vista/BF2D3FC27988A7E986258779006BCE2F/$File/86III-AGENDA.pdf" xr:uid="{00000000-0004-0000-0000-000001000000}"/>
    <hyperlink ref="Z12" r:id="rId3" xr:uid="{00000000-0004-0000-0000-000002000000}"/>
    <hyperlink ref="AC8" r:id="rId4" xr:uid="{833B9A98-127B-4E15-B8D1-B117176A76C4}"/>
    <hyperlink ref="AC9" r:id="rId5" xr:uid="{2D577691-484C-40A0-A05C-C7B757CEB2ED}"/>
    <hyperlink ref="AC10" r:id="rId6" xr:uid="{1AB0AFC7-E3C5-4584-B8EC-1CB5C80BE5CC}"/>
    <hyperlink ref="AC11" r:id="rId7" xr:uid="{BC2FA5AC-87B0-45D4-8226-DC5B4B3F0339}"/>
    <hyperlink ref="AC12" r:id="rId8" xr:uid="{4C918F5E-DA49-47BB-ADF9-E4CA1BE92C75}"/>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5"/>
  <sheetViews>
    <sheetView topLeftCell="A3" zoomScale="150" zoomScaleNormal="150" workbookViewId="0">
      <selection activeCell="A19" sqref="A19"/>
    </sheetView>
  </sheetViews>
  <sheetFormatPr baseColWidth="10" defaultColWidth="9.109375" defaultRowHeight="14.4"/>
  <cols>
    <col min="1" max="1" width="3.44140625" bestFit="1" customWidth="1"/>
    <col min="2" max="2" width="44.109375" bestFit="1" customWidth="1"/>
  </cols>
  <sheetData>
    <row r="1" spans="1:2" hidden="1">
      <c r="B1" t="s">
        <v>12</v>
      </c>
    </row>
    <row r="2" spans="1:2" hidden="1">
      <c r="B2" t="s">
        <v>108</v>
      </c>
    </row>
    <row r="3" spans="1:2">
      <c r="A3" s="1" t="s">
        <v>96</v>
      </c>
      <c r="B3" s="1" t="s">
        <v>109</v>
      </c>
    </row>
    <row r="4" spans="1:2">
      <c r="A4" s="6">
        <v>1</v>
      </c>
      <c r="B4" t="s">
        <v>216</v>
      </c>
    </row>
    <row r="5" spans="1:2">
      <c r="A5" s="6">
        <v>2</v>
      </c>
      <c r="B5" t="s">
        <v>217</v>
      </c>
    </row>
    <row r="6" spans="1:2">
      <c r="A6" s="6">
        <v>2</v>
      </c>
      <c r="B6" t="s">
        <v>218</v>
      </c>
    </row>
    <row r="7" spans="1:2">
      <c r="A7" s="6">
        <v>2</v>
      </c>
      <c r="B7" t="s">
        <v>219</v>
      </c>
    </row>
    <row r="8" spans="1:2">
      <c r="A8" s="6">
        <v>3</v>
      </c>
      <c r="B8" t="s">
        <v>220</v>
      </c>
    </row>
    <row r="9" spans="1:2">
      <c r="A9" s="6">
        <v>3</v>
      </c>
      <c r="B9" t="s">
        <v>221</v>
      </c>
    </row>
    <row r="10" spans="1:2">
      <c r="A10" s="6">
        <v>3</v>
      </c>
      <c r="B10" t="s">
        <v>222</v>
      </c>
    </row>
    <row r="11" spans="1:2">
      <c r="A11" s="6">
        <v>3</v>
      </c>
      <c r="B11" t="s">
        <v>223</v>
      </c>
    </row>
    <row r="12" spans="1:2">
      <c r="A12" s="6">
        <v>3</v>
      </c>
      <c r="B12" t="s">
        <v>224</v>
      </c>
    </row>
    <row r="13" spans="1:2">
      <c r="A13" s="6">
        <v>3</v>
      </c>
      <c r="B13" t="s">
        <v>225</v>
      </c>
    </row>
    <row r="14" spans="1:2">
      <c r="A14" s="6">
        <v>3</v>
      </c>
      <c r="B14" t="s">
        <v>226</v>
      </c>
    </row>
    <row r="15" spans="1:2">
      <c r="A15" s="6">
        <v>3</v>
      </c>
      <c r="B15" t="s">
        <v>227</v>
      </c>
    </row>
    <row r="16" spans="1:2">
      <c r="A16" s="6">
        <v>3</v>
      </c>
      <c r="B16" t="s">
        <v>228</v>
      </c>
    </row>
    <row r="17" spans="1:2">
      <c r="A17" s="6">
        <v>4</v>
      </c>
      <c r="B17" t="s">
        <v>125</v>
      </c>
    </row>
    <row r="18" spans="1:2">
      <c r="A18" s="6">
        <v>5</v>
      </c>
      <c r="B18" t="s">
        <v>125</v>
      </c>
    </row>
    <row r="19" spans="1:2">
      <c r="A19" s="6"/>
    </row>
    <row r="22" spans="1:2">
      <c r="A22" s="6"/>
    </row>
    <row r="23" spans="1:2">
      <c r="A23" s="6"/>
      <c r="B23" s="6"/>
    </row>
    <row r="24" spans="1:2">
      <c r="A24" s="6"/>
    </row>
    <row r="25" spans="1:2">
      <c r="A25" s="6"/>
      <c r="B25" s="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topLeftCell="A3" zoomScale="203" zoomScaleNormal="203" workbookViewId="0">
      <selection activeCell="A4" sqref="A4:B12"/>
    </sheetView>
  </sheetViews>
  <sheetFormatPr baseColWidth="10" defaultColWidth="9.109375" defaultRowHeight="14.4"/>
  <cols>
    <col min="1" max="1" width="3.44140625" bestFit="1" customWidth="1"/>
    <col min="2" max="2" width="49.88671875" bestFit="1" customWidth="1"/>
  </cols>
  <sheetData>
    <row r="1" spans="1:2" hidden="1">
      <c r="B1" t="s">
        <v>12</v>
      </c>
    </row>
    <row r="2" spans="1:2" hidden="1">
      <c r="B2" t="s">
        <v>110</v>
      </c>
    </row>
    <row r="3" spans="1:2">
      <c r="A3" s="1" t="s">
        <v>96</v>
      </c>
      <c r="B3" s="1" t="s">
        <v>111</v>
      </c>
    </row>
    <row r="4" spans="1:2">
      <c r="A4" s="6">
        <v>1</v>
      </c>
      <c r="B4" t="s">
        <v>125</v>
      </c>
    </row>
    <row r="5" spans="1:2">
      <c r="A5">
        <v>2</v>
      </c>
      <c r="B5" t="s">
        <v>229</v>
      </c>
    </row>
    <row r="6" spans="1:2">
      <c r="A6" s="6">
        <v>2</v>
      </c>
      <c r="B6" t="s">
        <v>230</v>
      </c>
    </row>
    <row r="7" spans="1:2">
      <c r="A7" s="6">
        <v>3</v>
      </c>
      <c r="B7" t="s">
        <v>231</v>
      </c>
    </row>
    <row r="8" spans="1:2">
      <c r="A8" s="6">
        <v>3</v>
      </c>
      <c r="B8" t="s">
        <v>232</v>
      </c>
    </row>
    <row r="9" spans="1:2">
      <c r="A9" s="6">
        <v>3</v>
      </c>
      <c r="B9" t="s">
        <v>233</v>
      </c>
    </row>
    <row r="10" spans="1:2">
      <c r="A10" s="6">
        <v>3</v>
      </c>
      <c r="B10" t="s">
        <v>234</v>
      </c>
    </row>
    <row r="11" spans="1:2">
      <c r="A11" s="6">
        <v>4</v>
      </c>
      <c r="B11" t="s">
        <v>125</v>
      </c>
    </row>
    <row r="12" spans="1:2">
      <c r="A12" s="6">
        <v>5</v>
      </c>
      <c r="B12" t="s">
        <v>125</v>
      </c>
    </row>
    <row r="13" spans="1:2">
      <c r="A13" s="6"/>
    </row>
    <row r="14" spans="1:2">
      <c r="A14" s="6"/>
      <c r="B14" s="6"/>
    </row>
    <row r="15" spans="1:2">
      <c r="A15" s="6"/>
    </row>
    <row r="16" spans="1:2">
      <c r="A16" s="6"/>
      <c r="B16" s="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39"/>
  <sheetViews>
    <sheetView topLeftCell="A11" zoomScaleNormal="100" workbookViewId="0">
      <selection activeCell="B35" sqref="B35"/>
    </sheetView>
  </sheetViews>
  <sheetFormatPr baseColWidth="10" defaultColWidth="9.109375" defaultRowHeight="14.4"/>
  <cols>
    <col min="1" max="1" width="3.44140625" bestFit="1" customWidth="1"/>
    <col min="2" max="2" width="51.6640625" bestFit="1" customWidth="1"/>
  </cols>
  <sheetData>
    <row r="1" spans="1:2" hidden="1">
      <c r="B1" t="s">
        <v>12</v>
      </c>
    </row>
    <row r="2" spans="1:2" hidden="1">
      <c r="B2" t="s">
        <v>112</v>
      </c>
    </row>
    <row r="3" spans="1:2">
      <c r="A3" s="1" t="s">
        <v>96</v>
      </c>
      <c r="B3" s="1" t="s">
        <v>113</v>
      </c>
    </row>
    <row r="4" spans="1:2">
      <c r="A4" s="6">
        <v>1</v>
      </c>
      <c r="B4" t="s">
        <v>235</v>
      </c>
    </row>
    <row r="5" spans="1:2">
      <c r="A5" s="6">
        <v>1</v>
      </c>
      <c r="B5" t="s">
        <v>236</v>
      </c>
    </row>
    <row r="6" spans="1:2" ht="15" customHeight="1">
      <c r="A6" s="6">
        <v>1</v>
      </c>
      <c r="B6" t="s">
        <v>237</v>
      </c>
    </row>
    <row r="7" spans="1:2">
      <c r="A7" s="6">
        <v>1</v>
      </c>
      <c r="B7" t="s">
        <v>238</v>
      </c>
    </row>
    <row r="8" spans="1:2">
      <c r="A8" s="6">
        <v>1</v>
      </c>
      <c r="B8" t="s">
        <v>239</v>
      </c>
    </row>
    <row r="9" spans="1:2">
      <c r="A9" s="6">
        <v>1</v>
      </c>
      <c r="B9" t="s">
        <v>240</v>
      </c>
    </row>
    <row r="10" spans="1:2">
      <c r="A10" s="6">
        <v>1</v>
      </c>
      <c r="B10" t="s">
        <v>241</v>
      </c>
    </row>
    <row r="11" spans="1:2">
      <c r="A11" s="6">
        <v>1</v>
      </c>
      <c r="B11" t="s">
        <v>242</v>
      </c>
    </row>
    <row r="12" spans="1:2">
      <c r="A12" s="6">
        <v>2</v>
      </c>
      <c r="B12" t="s">
        <v>243</v>
      </c>
    </row>
    <row r="13" spans="1:2">
      <c r="A13" s="6">
        <v>2</v>
      </c>
      <c r="B13" t="s">
        <v>244</v>
      </c>
    </row>
    <row r="14" spans="1:2">
      <c r="A14" s="6">
        <v>2</v>
      </c>
      <c r="B14" t="s">
        <v>245</v>
      </c>
    </row>
    <row r="15" spans="1:2">
      <c r="A15" s="6">
        <v>2</v>
      </c>
      <c r="B15" t="s">
        <v>246</v>
      </c>
    </row>
    <row r="16" spans="1:2">
      <c r="A16" s="6">
        <v>2</v>
      </c>
      <c r="B16" t="s">
        <v>247</v>
      </c>
    </row>
    <row r="17" spans="1:2">
      <c r="A17" s="6">
        <v>2</v>
      </c>
      <c r="B17" t="s">
        <v>248</v>
      </c>
    </row>
    <row r="18" spans="1:2">
      <c r="A18" s="6">
        <v>3</v>
      </c>
      <c r="B18" t="s">
        <v>249</v>
      </c>
    </row>
    <row r="19" spans="1:2">
      <c r="A19" s="6">
        <v>3</v>
      </c>
      <c r="B19" t="s">
        <v>250</v>
      </c>
    </row>
    <row r="20" spans="1:2">
      <c r="A20" s="6">
        <v>3</v>
      </c>
      <c r="B20" t="s">
        <v>251</v>
      </c>
    </row>
    <row r="21" spans="1:2">
      <c r="A21" s="6">
        <v>3</v>
      </c>
      <c r="B21" t="s">
        <v>252</v>
      </c>
    </row>
    <row r="22" spans="1:2">
      <c r="A22" s="6">
        <v>3</v>
      </c>
      <c r="B22" t="s">
        <v>253</v>
      </c>
    </row>
    <row r="23" spans="1:2">
      <c r="A23" s="6">
        <v>4</v>
      </c>
      <c r="B23" t="s">
        <v>254</v>
      </c>
    </row>
    <row r="24" spans="1:2">
      <c r="A24" s="6">
        <v>4</v>
      </c>
      <c r="B24" t="s">
        <v>255</v>
      </c>
    </row>
    <row r="25" spans="1:2">
      <c r="A25" s="6">
        <v>4</v>
      </c>
      <c r="B25" t="s">
        <v>256</v>
      </c>
    </row>
    <row r="26" spans="1:2">
      <c r="A26" s="6">
        <v>4</v>
      </c>
      <c r="B26" t="s">
        <v>257</v>
      </c>
    </row>
    <row r="27" spans="1:2">
      <c r="A27" s="6">
        <v>4</v>
      </c>
      <c r="B27" t="s">
        <v>258</v>
      </c>
    </row>
    <row r="28" spans="1:2">
      <c r="A28" s="6">
        <v>4</v>
      </c>
      <c r="B28" t="s">
        <v>259</v>
      </c>
    </row>
    <row r="29" spans="1:2">
      <c r="A29" s="6">
        <v>4</v>
      </c>
      <c r="B29" t="s">
        <v>260</v>
      </c>
    </row>
    <row r="30" spans="1:2">
      <c r="A30" s="6">
        <v>4</v>
      </c>
      <c r="B30" t="s">
        <v>261</v>
      </c>
    </row>
    <row r="31" spans="1:2">
      <c r="A31" s="6">
        <v>4</v>
      </c>
      <c r="B31" t="s">
        <v>262</v>
      </c>
    </row>
    <row r="32" spans="1:2">
      <c r="A32" s="6">
        <v>4</v>
      </c>
      <c r="B32" t="s">
        <v>263</v>
      </c>
    </row>
    <row r="33" spans="1:2">
      <c r="A33" s="6">
        <v>4</v>
      </c>
      <c r="B33" t="s">
        <v>264</v>
      </c>
    </row>
    <row r="34" spans="1:2">
      <c r="A34" s="6">
        <v>4</v>
      </c>
      <c r="B34" t="s">
        <v>265</v>
      </c>
    </row>
    <row r="35" spans="1:2">
      <c r="A35" s="6">
        <v>5</v>
      </c>
      <c r="B35" t="s">
        <v>125</v>
      </c>
    </row>
    <row r="39" spans="1:2" ht="14.25" customHeight="1"/>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topLeftCell="A3" zoomScaleNormal="100" workbookViewId="0">
      <selection activeCell="A9" sqref="A9"/>
    </sheetView>
  </sheetViews>
  <sheetFormatPr baseColWidth="10" defaultColWidth="9.109375" defaultRowHeight="14.4"/>
  <cols>
    <col min="1" max="1" width="3.44140625" bestFit="1" customWidth="1"/>
    <col min="2" max="2" width="101.33203125" bestFit="1" customWidth="1"/>
  </cols>
  <sheetData>
    <row r="1" spans="1:2" hidden="1">
      <c r="B1" t="s">
        <v>12</v>
      </c>
    </row>
    <row r="2" spans="1:2" hidden="1">
      <c r="B2" t="s">
        <v>114</v>
      </c>
    </row>
    <row r="3" spans="1:2">
      <c r="A3" s="1" t="s">
        <v>96</v>
      </c>
      <c r="B3" s="1" t="s">
        <v>115</v>
      </c>
    </row>
    <row r="4" spans="1:2">
      <c r="A4">
        <v>1</v>
      </c>
      <c r="B4" s="6" t="s">
        <v>132</v>
      </c>
    </row>
    <row r="5" spans="1:2">
      <c r="A5">
        <v>2</v>
      </c>
      <c r="B5" s="6" t="s">
        <v>132</v>
      </c>
    </row>
    <row r="6" spans="1:2">
      <c r="A6">
        <v>3</v>
      </c>
      <c r="B6" s="6" t="s">
        <v>132</v>
      </c>
    </row>
    <row r="7" spans="1:2">
      <c r="A7" s="6">
        <v>4</v>
      </c>
      <c r="B7" s="6" t="s">
        <v>132</v>
      </c>
    </row>
    <row r="8" spans="1:2">
      <c r="A8" s="6">
        <v>5</v>
      </c>
      <c r="B8" s="6" t="s">
        <v>132</v>
      </c>
    </row>
    <row r="9" spans="1:2">
      <c r="B9" s="6"/>
    </row>
    <row r="10" spans="1:2">
      <c r="B10" s="6"/>
    </row>
    <row r="11" spans="1:2">
      <c r="B11" s="6"/>
    </row>
    <row r="12" spans="1:2">
      <c r="B12" s="6"/>
    </row>
    <row r="13" spans="1:2">
      <c r="B13" s="6"/>
    </row>
    <row r="14" spans="1:2">
      <c r="B14"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topLeftCell="A3" zoomScaleNormal="100" workbookViewId="0">
      <selection activeCell="B17" sqref="B17"/>
    </sheetView>
  </sheetViews>
  <sheetFormatPr baseColWidth="10" defaultColWidth="9.109375" defaultRowHeight="14.4"/>
  <cols>
    <col min="1" max="1" width="3.44140625" bestFit="1" customWidth="1"/>
    <col min="2" max="2" width="71.88671875" bestFit="1" customWidth="1"/>
  </cols>
  <sheetData>
    <row r="1" spans="1:2" hidden="1">
      <c r="B1" t="s">
        <v>12</v>
      </c>
    </row>
    <row r="2" spans="1:2" hidden="1">
      <c r="B2" t="s">
        <v>116</v>
      </c>
    </row>
    <row r="3" spans="1:2">
      <c r="A3" s="1" t="s">
        <v>96</v>
      </c>
      <c r="B3" s="1" t="s">
        <v>117</v>
      </c>
    </row>
    <row r="4" spans="1:2">
      <c r="A4" s="6">
        <v>1</v>
      </c>
      <c r="B4" t="s">
        <v>125</v>
      </c>
    </row>
    <row r="5" spans="1:2">
      <c r="A5">
        <v>2</v>
      </c>
      <c r="B5" t="s">
        <v>229</v>
      </c>
    </row>
    <row r="6" spans="1:2" ht="15" customHeight="1">
      <c r="A6" s="6">
        <v>2</v>
      </c>
      <c r="B6" t="s">
        <v>230</v>
      </c>
    </row>
    <row r="7" spans="1:2">
      <c r="A7" s="6">
        <v>3</v>
      </c>
      <c r="B7" t="s">
        <v>231</v>
      </c>
    </row>
    <row r="8" spans="1:2">
      <c r="A8" s="6">
        <v>3</v>
      </c>
      <c r="B8" t="s">
        <v>232</v>
      </c>
    </row>
    <row r="9" spans="1:2">
      <c r="A9" s="6">
        <v>3</v>
      </c>
      <c r="B9" t="s">
        <v>233</v>
      </c>
    </row>
    <row r="10" spans="1:2">
      <c r="A10" s="6">
        <v>3</v>
      </c>
      <c r="B10" t="s">
        <v>234</v>
      </c>
    </row>
    <row r="11" spans="1:2">
      <c r="A11" s="6">
        <v>4</v>
      </c>
      <c r="B11" t="s">
        <v>125</v>
      </c>
    </row>
    <row r="12" spans="1:2">
      <c r="A12" s="6">
        <v>5</v>
      </c>
      <c r="B12" t="s">
        <v>125</v>
      </c>
    </row>
    <row r="13" spans="1:2">
      <c r="B13" s="6"/>
    </row>
    <row r="14" spans="1:2">
      <c r="B14" s="6"/>
    </row>
    <row r="15" spans="1:2">
      <c r="B15" s="6"/>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topLeftCell="A3" workbookViewId="0">
      <selection activeCell="A9" sqref="A9"/>
    </sheetView>
  </sheetViews>
  <sheetFormatPr baseColWidth="10" defaultColWidth="9.109375" defaultRowHeight="14.4"/>
  <cols>
    <col min="1" max="1" width="3.44140625" bestFit="1" customWidth="1"/>
    <col min="2" max="2" width="41.44140625" bestFit="1" customWidth="1"/>
  </cols>
  <sheetData>
    <row r="1" spans="1:2" hidden="1">
      <c r="B1" t="s">
        <v>12</v>
      </c>
    </row>
    <row r="2" spans="1:2" hidden="1">
      <c r="B2" t="s">
        <v>118</v>
      </c>
    </row>
    <row r="3" spans="1:2">
      <c r="A3" s="1" t="s">
        <v>96</v>
      </c>
      <c r="B3" s="1" t="s">
        <v>119</v>
      </c>
    </row>
    <row r="4" spans="1:2">
      <c r="A4">
        <v>1</v>
      </c>
      <c r="B4" s="6" t="s">
        <v>125</v>
      </c>
    </row>
    <row r="5" spans="1:2">
      <c r="A5">
        <v>2</v>
      </c>
      <c r="B5" s="6" t="s">
        <v>125</v>
      </c>
    </row>
    <row r="6" spans="1:2">
      <c r="A6">
        <v>3</v>
      </c>
      <c r="B6" s="6" t="s">
        <v>125</v>
      </c>
    </row>
    <row r="7" spans="1:2">
      <c r="A7" s="6">
        <v>4</v>
      </c>
      <c r="B7" s="6" t="s">
        <v>125</v>
      </c>
    </row>
    <row r="8" spans="1:2">
      <c r="A8" s="6">
        <v>5</v>
      </c>
      <c r="B8" s="6" t="s">
        <v>125</v>
      </c>
    </row>
    <row r="9" spans="1:2">
      <c r="B9" s="6"/>
    </row>
    <row r="10" spans="1:2">
      <c r="B10" s="6"/>
    </row>
    <row r="11" spans="1:2">
      <c r="B11" s="6"/>
    </row>
    <row r="12" spans="1:2">
      <c r="B12" s="6"/>
    </row>
    <row r="13" spans="1:2">
      <c r="B13"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5"/>
  <sheetViews>
    <sheetView topLeftCell="A3" zoomScale="82" zoomScaleNormal="82" workbookViewId="0">
      <selection activeCell="A9" sqref="A9"/>
    </sheetView>
  </sheetViews>
  <sheetFormatPr baseColWidth="10" defaultColWidth="9.109375" defaultRowHeight="14.4"/>
  <cols>
    <col min="1" max="1" width="3.44140625" bestFit="1" customWidth="1"/>
    <col min="2" max="2" width="98.44140625" bestFit="1" customWidth="1"/>
  </cols>
  <sheetData>
    <row r="1" spans="1:2" hidden="1">
      <c r="B1" t="s">
        <v>12</v>
      </c>
    </row>
    <row r="2" spans="1:2" hidden="1">
      <c r="B2" t="s">
        <v>120</v>
      </c>
    </row>
    <row r="3" spans="1:2">
      <c r="A3" s="1" t="s">
        <v>96</v>
      </c>
      <c r="B3" s="1" t="s">
        <v>121</v>
      </c>
    </row>
    <row r="4" spans="1:2">
      <c r="A4" s="6">
        <v>1</v>
      </c>
      <c r="B4" t="s">
        <v>137</v>
      </c>
    </row>
    <row r="5" spans="1:2">
      <c r="A5" s="6">
        <v>2</v>
      </c>
      <c r="B5" s="6" t="s">
        <v>137</v>
      </c>
    </row>
    <row r="6" spans="1:2" ht="15" customHeight="1">
      <c r="A6" s="6">
        <v>3</v>
      </c>
      <c r="B6" s="7" t="s">
        <v>137</v>
      </c>
    </row>
    <row r="7" spans="1:2">
      <c r="A7" s="6">
        <v>4</v>
      </c>
      <c r="B7" s="6" t="s">
        <v>137</v>
      </c>
    </row>
    <row r="8" spans="1:2">
      <c r="A8" s="6">
        <v>5</v>
      </c>
      <c r="B8" s="6" t="s">
        <v>137</v>
      </c>
    </row>
    <row r="9" spans="1:2">
      <c r="A9" s="6"/>
      <c r="B9" s="6"/>
    </row>
    <row r="10" spans="1:2">
      <c r="A10" s="6"/>
      <c r="B10" s="6"/>
    </row>
    <row r="11" spans="1:2">
      <c r="A11" s="6"/>
      <c r="B11" s="6"/>
    </row>
    <row r="12" spans="1:2">
      <c r="A12" s="6"/>
      <c r="B12" s="6"/>
    </row>
    <row r="13" spans="1:2">
      <c r="A13" s="6"/>
      <c r="B13" s="6"/>
    </row>
    <row r="14" spans="1:2">
      <c r="A14" s="6"/>
      <c r="B14" s="6"/>
    </row>
    <row r="15" spans="1:2">
      <c r="A15" s="6"/>
      <c r="B15" s="6"/>
    </row>
    <row r="16" spans="1:2">
      <c r="A16" s="6"/>
    </row>
    <row r="17" spans="1:2">
      <c r="A17" s="6"/>
      <c r="B17" s="6"/>
    </row>
    <row r="18" spans="1:2">
      <c r="A18" s="6"/>
      <c r="B18" s="6"/>
    </row>
    <row r="19" spans="1:2">
      <c r="A19" s="6"/>
      <c r="B19" s="6"/>
    </row>
    <row r="20" spans="1:2">
      <c r="A20" s="6"/>
      <c r="B20" s="8"/>
    </row>
    <row r="21" spans="1:2">
      <c r="A21" s="6"/>
      <c r="B21" s="6"/>
    </row>
    <row r="22" spans="1:2">
      <c r="A22" s="6"/>
      <c r="B22" s="6"/>
    </row>
    <row r="23" spans="1:2">
      <c r="A23" s="6"/>
      <c r="B23" s="6"/>
    </row>
    <row r="24" spans="1:2">
      <c r="A24" s="6"/>
      <c r="B24" s="6"/>
    </row>
    <row r="25" spans="1:2">
      <c r="A25" s="6"/>
      <c r="B25" s="6"/>
    </row>
    <row r="26" spans="1:2">
      <c r="A26" s="6"/>
      <c r="B26" s="6"/>
    </row>
    <row r="27" spans="1:2">
      <c r="A27" s="6"/>
      <c r="B27" s="6"/>
    </row>
    <row r="28" spans="1:2">
      <c r="A28" s="6"/>
      <c r="B28"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2">
      <c r="A49" s="6"/>
    </row>
    <row r="50" spans="1:2">
      <c r="A50" s="6"/>
    </row>
    <row r="51" spans="1:2">
      <c r="A51" s="6"/>
    </row>
    <row r="52" spans="1:2">
      <c r="A52" s="6"/>
    </row>
    <row r="53" spans="1:2">
      <c r="A53" s="6"/>
      <c r="B53" s="6"/>
    </row>
    <row r="54" spans="1:2">
      <c r="A54" s="6"/>
    </row>
    <row r="55" spans="1:2">
      <c r="A55" s="6"/>
      <c r="B55" s="6"/>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8"/>
  <sheetViews>
    <sheetView topLeftCell="A3" zoomScaleNormal="100" workbookViewId="0">
      <selection activeCell="A9" sqref="A9"/>
    </sheetView>
  </sheetViews>
  <sheetFormatPr baseColWidth="10" defaultColWidth="9.109375" defaultRowHeight="14.4"/>
  <cols>
    <col min="1" max="1" width="3.44140625" bestFit="1" customWidth="1"/>
    <col min="2" max="2" width="24.109375" bestFit="1" customWidth="1"/>
  </cols>
  <sheetData>
    <row r="1" spans="1:2" hidden="1">
      <c r="B1" t="s">
        <v>12</v>
      </c>
    </row>
    <row r="2" spans="1:2" hidden="1">
      <c r="B2" t="s">
        <v>122</v>
      </c>
    </row>
    <row r="3" spans="1:2">
      <c r="A3" s="1" t="s">
        <v>96</v>
      </c>
      <c r="B3" s="1" t="s">
        <v>123</v>
      </c>
    </row>
    <row r="4" spans="1:2">
      <c r="A4">
        <v>1</v>
      </c>
      <c r="B4" t="s">
        <v>125</v>
      </c>
    </row>
    <row r="5" spans="1:2">
      <c r="A5">
        <v>2</v>
      </c>
      <c r="B5" t="s">
        <v>125</v>
      </c>
    </row>
    <row r="6" spans="1:2">
      <c r="A6">
        <v>3</v>
      </c>
      <c r="B6" t="s">
        <v>125</v>
      </c>
    </row>
    <row r="7" spans="1:2">
      <c r="A7">
        <v>4</v>
      </c>
      <c r="B7" t="s">
        <v>125</v>
      </c>
    </row>
    <row r="8" spans="1:2">
      <c r="A8" s="6">
        <v>5</v>
      </c>
      <c r="B8" s="6"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sheetData>
    <row r="1" spans="1:1">
      <c r="A1" t="s">
        <v>82</v>
      </c>
    </row>
    <row r="2" spans="1:1">
      <c r="A2" t="s">
        <v>83</v>
      </c>
    </row>
    <row r="3" spans="1:1">
      <c r="A3" t="s">
        <v>84</v>
      </c>
    </row>
    <row r="4" spans="1:1">
      <c r="A4" t="s">
        <v>85</v>
      </c>
    </row>
    <row r="5" spans="1:1">
      <c r="A5" t="s">
        <v>86</v>
      </c>
    </row>
    <row r="6" spans="1:1">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E35" sqref="E35"/>
    </sheetView>
  </sheetViews>
  <sheetFormatPr baseColWidth="10" defaultColWidth="9.109375" defaultRowHeight="14.4"/>
  <sheetData>
    <row r="1" spans="1:1">
      <c r="A1" t="s">
        <v>88</v>
      </c>
    </row>
    <row r="2" spans="1:1">
      <c r="A2" t="s">
        <v>89</v>
      </c>
    </row>
    <row r="3" spans="1:1">
      <c r="A3" t="s">
        <v>90</v>
      </c>
    </row>
    <row r="4" spans="1:1">
      <c r="A4" t="s">
        <v>91</v>
      </c>
    </row>
    <row r="5" spans="1:1">
      <c r="A5" t="s">
        <v>92</v>
      </c>
    </row>
    <row r="6" spans="1:1">
      <c r="A6" t="s">
        <v>93</v>
      </c>
    </row>
    <row r="7" spans="1:1">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5"/>
  <sheetViews>
    <sheetView topLeftCell="A57" zoomScale="154" zoomScaleNormal="154" workbookViewId="0">
      <selection activeCell="B71" sqref="B71"/>
    </sheetView>
  </sheetViews>
  <sheetFormatPr baseColWidth="10" defaultColWidth="9.109375" defaultRowHeight="14.4"/>
  <cols>
    <col min="1" max="1" width="3.44140625" bestFit="1" customWidth="1"/>
    <col min="2" max="2" width="32.5546875" bestFit="1" customWidth="1"/>
  </cols>
  <sheetData>
    <row r="1" spans="1:2" hidden="1">
      <c r="B1" t="s">
        <v>12</v>
      </c>
    </row>
    <row r="2" spans="1:2" hidden="1">
      <c r="B2" t="s">
        <v>95</v>
      </c>
    </row>
    <row r="3" spans="1:2">
      <c r="A3" s="1" t="s">
        <v>96</v>
      </c>
      <c r="B3" s="1" t="s">
        <v>97</v>
      </c>
    </row>
    <row r="4" spans="1:2">
      <c r="A4">
        <v>1</v>
      </c>
      <c r="B4" t="s">
        <v>138</v>
      </c>
    </row>
    <row r="5" spans="1:2">
      <c r="A5">
        <v>1</v>
      </c>
      <c r="B5" t="s">
        <v>139</v>
      </c>
    </row>
    <row r="6" spans="1:2">
      <c r="A6">
        <v>1</v>
      </c>
      <c r="B6" t="s">
        <v>140</v>
      </c>
    </row>
    <row r="7" spans="1:2">
      <c r="A7">
        <v>1</v>
      </c>
      <c r="B7" t="s">
        <v>141</v>
      </c>
    </row>
    <row r="8" spans="1:2">
      <c r="A8">
        <v>1</v>
      </c>
      <c r="B8" t="s">
        <v>142</v>
      </c>
    </row>
    <row r="9" spans="1:2">
      <c r="A9">
        <v>1</v>
      </c>
      <c r="B9" t="s">
        <v>143</v>
      </c>
    </row>
    <row r="10" spans="1:2">
      <c r="A10">
        <v>1</v>
      </c>
      <c r="B10" t="s">
        <v>144</v>
      </c>
    </row>
    <row r="11" spans="1:2">
      <c r="A11">
        <v>1</v>
      </c>
      <c r="B11" t="s">
        <v>145</v>
      </c>
    </row>
    <row r="12" spans="1:2">
      <c r="A12">
        <v>1</v>
      </c>
      <c r="B12" t="s">
        <v>146</v>
      </c>
    </row>
    <row r="13" spans="1:2">
      <c r="A13">
        <v>1</v>
      </c>
      <c r="B13" t="s">
        <v>147</v>
      </c>
    </row>
    <row r="14" spans="1:2">
      <c r="A14">
        <v>1</v>
      </c>
      <c r="B14" t="s">
        <v>148</v>
      </c>
    </row>
    <row r="15" spans="1:2">
      <c r="A15">
        <v>1</v>
      </c>
      <c r="B15" t="s">
        <v>149</v>
      </c>
    </row>
    <row r="16" spans="1:2">
      <c r="A16">
        <v>1</v>
      </c>
      <c r="B16" t="s">
        <v>150</v>
      </c>
    </row>
    <row r="17" spans="1:2">
      <c r="A17">
        <v>1</v>
      </c>
      <c r="B17" t="s">
        <v>151</v>
      </c>
    </row>
    <row r="18" spans="1:2">
      <c r="A18">
        <v>1</v>
      </c>
      <c r="B18" t="s">
        <v>152</v>
      </c>
    </row>
    <row r="19" spans="1:2">
      <c r="A19">
        <v>1</v>
      </c>
      <c r="B19" t="s">
        <v>153</v>
      </c>
    </row>
    <row r="20" spans="1:2">
      <c r="A20">
        <v>1</v>
      </c>
      <c r="B20" t="s">
        <v>154</v>
      </c>
    </row>
    <row r="21" spans="1:2">
      <c r="A21">
        <v>1</v>
      </c>
      <c r="B21" t="s">
        <v>155</v>
      </c>
    </row>
    <row r="22" spans="1:2">
      <c r="A22">
        <v>1</v>
      </c>
      <c r="B22" t="s">
        <v>156</v>
      </c>
    </row>
    <row r="23" spans="1:2">
      <c r="A23">
        <v>1</v>
      </c>
      <c r="B23" t="s">
        <v>157</v>
      </c>
    </row>
    <row r="24" spans="1:2">
      <c r="A24">
        <v>1</v>
      </c>
      <c r="B24" t="s">
        <v>158</v>
      </c>
    </row>
    <row r="25" spans="1:2">
      <c r="A25">
        <v>2</v>
      </c>
      <c r="B25" t="s">
        <v>159</v>
      </c>
    </row>
    <row r="26" spans="1:2">
      <c r="A26">
        <v>2</v>
      </c>
      <c r="B26" t="s">
        <v>160</v>
      </c>
    </row>
    <row r="27" spans="1:2">
      <c r="A27">
        <v>2</v>
      </c>
      <c r="B27" t="s">
        <v>161</v>
      </c>
    </row>
    <row r="28" spans="1:2">
      <c r="A28">
        <v>2</v>
      </c>
      <c r="B28" t="s">
        <v>162</v>
      </c>
    </row>
    <row r="29" spans="1:2">
      <c r="A29">
        <v>2</v>
      </c>
      <c r="B29" t="s">
        <v>163</v>
      </c>
    </row>
    <row r="30" spans="1:2">
      <c r="A30">
        <v>2</v>
      </c>
      <c r="B30" t="s">
        <v>164</v>
      </c>
    </row>
    <row r="31" spans="1:2">
      <c r="A31">
        <v>2</v>
      </c>
      <c r="B31" t="s">
        <v>165</v>
      </c>
    </row>
    <row r="32" spans="1:2">
      <c r="A32">
        <v>2</v>
      </c>
      <c r="B32" t="s">
        <v>166</v>
      </c>
    </row>
    <row r="33" spans="1:2">
      <c r="A33">
        <v>2</v>
      </c>
      <c r="B33" t="s">
        <v>167</v>
      </c>
    </row>
    <row r="34" spans="1:2">
      <c r="A34">
        <v>2</v>
      </c>
      <c r="B34" t="s">
        <v>168</v>
      </c>
    </row>
    <row r="35" spans="1:2">
      <c r="A35">
        <v>2</v>
      </c>
      <c r="B35" t="s">
        <v>169</v>
      </c>
    </row>
    <row r="36" spans="1:2">
      <c r="A36">
        <v>2</v>
      </c>
      <c r="B36" t="s">
        <v>170</v>
      </c>
    </row>
    <row r="37" spans="1:2">
      <c r="A37">
        <v>2</v>
      </c>
      <c r="B37" t="s">
        <v>171</v>
      </c>
    </row>
    <row r="38" spans="1:2">
      <c r="A38">
        <v>2</v>
      </c>
      <c r="B38" t="s">
        <v>172</v>
      </c>
    </row>
    <row r="39" spans="1:2">
      <c r="A39">
        <v>2</v>
      </c>
      <c r="B39" t="s">
        <v>173</v>
      </c>
    </row>
    <row r="40" spans="1:2">
      <c r="A40">
        <v>2</v>
      </c>
      <c r="B40" t="s">
        <v>174</v>
      </c>
    </row>
    <row r="41" spans="1:2">
      <c r="A41">
        <v>2</v>
      </c>
      <c r="B41" t="s">
        <v>175</v>
      </c>
    </row>
    <row r="42" spans="1:2">
      <c r="A42">
        <v>2</v>
      </c>
      <c r="B42" t="s">
        <v>176</v>
      </c>
    </row>
    <row r="43" spans="1:2">
      <c r="A43">
        <v>2</v>
      </c>
      <c r="B43" t="s">
        <v>177</v>
      </c>
    </row>
    <row r="44" spans="1:2">
      <c r="A44">
        <v>2</v>
      </c>
      <c r="B44" t="s">
        <v>178</v>
      </c>
    </row>
    <row r="45" spans="1:2">
      <c r="A45">
        <v>2</v>
      </c>
      <c r="B45" t="s">
        <v>179</v>
      </c>
    </row>
    <row r="46" spans="1:2">
      <c r="A46">
        <v>2</v>
      </c>
      <c r="B46" t="s">
        <v>180</v>
      </c>
    </row>
    <row r="47" spans="1:2">
      <c r="A47">
        <v>3</v>
      </c>
      <c r="B47" t="s">
        <v>181</v>
      </c>
    </row>
    <row r="48" spans="1:2">
      <c r="A48">
        <v>3</v>
      </c>
      <c r="B48" t="s">
        <v>182</v>
      </c>
    </row>
    <row r="49" spans="1:2">
      <c r="A49">
        <v>3</v>
      </c>
      <c r="B49" t="s">
        <v>183</v>
      </c>
    </row>
    <row r="50" spans="1:2">
      <c r="A50">
        <v>3</v>
      </c>
      <c r="B50" t="s">
        <v>184</v>
      </c>
    </row>
    <row r="51" spans="1:2">
      <c r="A51">
        <v>3</v>
      </c>
      <c r="B51" t="s">
        <v>185</v>
      </c>
    </row>
    <row r="52" spans="1:2">
      <c r="A52">
        <v>3</v>
      </c>
      <c r="B52" t="s">
        <v>186</v>
      </c>
    </row>
    <row r="53" spans="1:2">
      <c r="A53">
        <v>3</v>
      </c>
      <c r="B53" t="s">
        <v>187</v>
      </c>
    </row>
    <row r="54" spans="1:2">
      <c r="A54">
        <v>3</v>
      </c>
      <c r="B54" t="s">
        <v>188</v>
      </c>
    </row>
    <row r="55" spans="1:2">
      <c r="A55">
        <v>3</v>
      </c>
      <c r="B55" t="s">
        <v>189</v>
      </c>
    </row>
    <row r="56" spans="1:2">
      <c r="A56">
        <v>3</v>
      </c>
      <c r="B56" t="s">
        <v>190</v>
      </c>
    </row>
    <row r="57" spans="1:2">
      <c r="A57">
        <v>3</v>
      </c>
      <c r="B57" t="s">
        <v>191</v>
      </c>
    </row>
    <row r="58" spans="1:2">
      <c r="A58">
        <v>3</v>
      </c>
      <c r="B58" t="s">
        <v>192</v>
      </c>
    </row>
    <row r="59" spans="1:2">
      <c r="A59">
        <v>3</v>
      </c>
      <c r="B59" t="s">
        <v>193</v>
      </c>
    </row>
    <row r="60" spans="1:2">
      <c r="A60">
        <v>3</v>
      </c>
      <c r="B60" t="s">
        <v>194</v>
      </c>
    </row>
    <row r="61" spans="1:2">
      <c r="A61">
        <v>3</v>
      </c>
      <c r="B61" t="s">
        <v>195</v>
      </c>
    </row>
    <row r="62" spans="1:2">
      <c r="A62">
        <v>3</v>
      </c>
      <c r="B62" t="s">
        <v>196</v>
      </c>
    </row>
    <row r="63" spans="1:2">
      <c r="A63">
        <v>3</v>
      </c>
      <c r="B63" t="s">
        <v>197</v>
      </c>
    </row>
    <row r="64" spans="1:2">
      <c r="A64">
        <v>3</v>
      </c>
      <c r="B64" t="s">
        <v>198</v>
      </c>
    </row>
    <row r="65" spans="1:2">
      <c r="A65">
        <v>3</v>
      </c>
      <c r="B65" t="s">
        <v>199</v>
      </c>
    </row>
    <row r="66" spans="1:2">
      <c r="A66">
        <v>3</v>
      </c>
      <c r="B66" t="s">
        <v>200</v>
      </c>
    </row>
    <row r="67" spans="1:2">
      <c r="A67">
        <v>4</v>
      </c>
      <c r="B67" t="s">
        <v>201</v>
      </c>
    </row>
    <row r="68" spans="1:2">
      <c r="A68">
        <v>4</v>
      </c>
      <c r="B68" t="s">
        <v>202</v>
      </c>
    </row>
    <row r="69" spans="1:2">
      <c r="A69">
        <v>4</v>
      </c>
      <c r="B69" t="s">
        <v>203</v>
      </c>
    </row>
    <row r="70" spans="1:2">
      <c r="A70">
        <v>5</v>
      </c>
      <c r="B70" t="s">
        <v>204</v>
      </c>
    </row>
    <row r="135" ht="17.25" customHeight="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0"/>
  <sheetViews>
    <sheetView topLeftCell="A58" zoomScaleNormal="100" workbookViewId="0">
      <selection activeCell="B74" sqref="B74"/>
    </sheetView>
  </sheetViews>
  <sheetFormatPr baseColWidth="10" defaultColWidth="9.109375" defaultRowHeight="14.4"/>
  <cols>
    <col min="1" max="1" width="3.44140625" bestFit="1" customWidth="1"/>
    <col min="2" max="2" width="41.88671875" bestFit="1" customWidth="1"/>
  </cols>
  <sheetData>
    <row r="1" spans="1:2" hidden="1">
      <c r="B1" t="s">
        <v>12</v>
      </c>
    </row>
    <row r="2" spans="1:2" hidden="1">
      <c r="B2" t="s">
        <v>98</v>
      </c>
    </row>
    <row r="3" spans="1:2" ht="22.5" customHeight="1">
      <c r="A3" s="1" t="s">
        <v>96</v>
      </c>
      <c r="B3" s="1" t="s">
        <v>99</v>
      </c>
    </row>
    <row r="4" spans="1:2">
      <c r="A4">
        <v>1</v>
      </c>
      <c r="B4" t="s">
        <v>138</v>
      </c>
    </row>
    <row r="5" spans="1:2">
      <c r="A5">
        <v>1</v>
      </c>
      <c r="B5" t="s">
        <v>139</v>
      </c>
    </row>
    <row r="6" spans="1:2">
      <c r="A6">
        <v>1</v>
      </c>
      <c r="B6" t="s">
        <v>140</v>
      </c>
    </row>
    <row r="7" spans="1:2">
      <c r="A7">
        <v>1</v>
      </c>
      <c r="B7" t="s">
        <v>141</v>
      </c>
    </row>
    <row r="8" spans="1:2">
      <c r="A8">
        <v>1</v>
      </c>
      <c r="B8" t="s">
        <v>142</v>
      </c>
    </row>
    <row r="9" spans="1:2">
      <c r="A9">
        <v>1</v>
      </c>
      <c r="B9" t="s">
        <v>143</v>
      </c>
    </row>
    <row r="10" spans="1:2">
      <c r="A10">
        <v>1</v>
      </c>
      <c r="B10" t="s">
        <v>144</v>
      </c>
    </row>
    <row r="11" spans="1:2">
      <c r="A11">
        <v>1</v>
      </c>
      <c r="B11" t="s">
        <v>145</v>
      </c>
    </row>
    <row r="12" spans="1:2">
      <c r="A12">
        <v>1</v>
      </c>
      <c r="B12" t="s">
        <v>146</v>
      </c>
    </row>
    <row r="13" spans="1:2">
      <c r="A13">
        <v>1</v>
      </c>
      <c r="B13" t="s">
        <v>147</v>
      </c>
    </row>
    <row r="14" spans="1:2">
      <c r="A14">
        <v>1</v>
      </c>
      <c r="B14" t="s">
        <v>148</v>
      </c>
    </row>
    <row r="15" spans="1:2">
      <c r="A15">
        <v>1</v>
      </c>
      <c r="B15" t="s">
        <v>149</v>
      </c>
    </row>
    <row r="16" spans="1:2">
      <c r="A16">
        <v>1</v>
      </c>
      <c r="B16" t="s">
        <v>150</v>
      </c>
    </row>
    <row r="17" spans="1:2">
      <c r="A17">
        <v>1</v>
      </c>
      <c r="B17" t="s">
        <v>151</v>
      </c>
    </row>
    <row r="18" spans="1:2">
      <c r="A18">
        <v>1</v>
      </c>
      <c r="B18" t="s">
        <v>152</v>
      </c>
    </row>
    <row r="19" spans="1:2">
      <c r="A19">
        <v>1</v>
      </c>
      <c r="B19" t="s">
        <v>153</v>
      </c>
    </row>
    <row r="20" spans="1:2">
      <c r="A20">
        <v>1</v>
      </c>
      <c r="B20" t="s">
        <v>154</v>
      </c>
    </row>
    <row r="21" spans="1:2">
      <c r="A21">
        <v>1</v>
      </c>
      <c r="B21" t="s">
        <v>155</v>
      </c>
    </row>
    <row r="22" spans="1:2">
      <c r="A22">
        <v>1</v>
      </c>
      <c r="B22" t="s">
        <v>156</v>
      </c>
    </row>
    <row r="23" spans="1:2">
      <c r="A23">
        <v>1</v>
      </c>
      <c r="B23" t="s">
        <v>157</v>
      </c>
    </row>
    <row r="24" spans="1:2">
      <c r="A24">
        <v>1</v>
      </c>
      <c r="B24" t="s">
        <v>158</v>
      </c>
    </row>
    <row r="25" spans="1:2">
      <c r="A25">
        <v>2</v>
      </c>
      <c r="B25" t="s">
        <v>159</v>
      </c>
    </row>
    <row r="26" spans="1:2">
      <c r="A26">
        <v>2</v>
      </c>
      <c r="B26" t="s">
        <v>160</v>
      </c>
    </row>
    <row r="27" spans="1:2">
      <c r="A27">
        <v>2</v>
      </c>
      <c r="B27" t="s">
        <v>161</v>
      </c>
    </row>
    <row r="28" spans="1:2">
      <c r="A28">
        <v>2</v>
      </c>
      <c r="B28" t="s">
        <v>162</v>
      </c>
    </row>
    <row r="29" spans="1:2">
      <c r="A29">
        <v>2</v>
      </c>
      <c r="B29" t="s">
        <v>163</v>
      </c>
    </row>
    <row r="30" spans="1:2">
      <c r="A30">
        <v>2</v>
      </c>
      <c r="B30" t="s">
        <v>164</v>
      </c>
    </row>
    <row r="31" spans="1:2">
      <c r="A31">
        <v>2</v>
      </c>
      <c r="B31" t="s">
        <v>165</v>
      </c>
    </row>
    <row r="32" spans="1:2">
      <c r="A32">
        <v>2</v>
      </c>
      <c r="B32" t="s">
        <v>166</v>
      </c>
    </row>
    <row r="33" spans="1:2">
      <c r="A33">
        <v>2</v>
      </c>
      <c r="B33" t="s">
        <v>167</v>
      </c>
    </row>
    <row r="34" spans="1:2">
      <c r="A34">
        <v>2</v>
      </c>
      <c r="B34" t="s">
        <v>168</v>
      </c>
    </row>
    <row r="35" spans="1:2">
      <c r="A35">
        <v>2</v>
      </c>
      <c r="B35" t="s">
        <v>169</v>
      </c>
    </row>
    <row r="36" spans="1:2">
      <c r="A36">
        <v>2</v>
      </c>
      <c r="B36" t="s">
        <v>170</v>
      </c>
    </row>
    <row r="37" spans="1:2">
      <c r="A37">
        <v>2</v>
      </c>
      <c r="B37" t="s">
        <v>171</v>
      </c>
    </row>
    <row r="38" spans="1:2">
      <c r="A38">
        <v>2</v>
      </c>
      <c r="B38" t="s">
        <v>172</v>
      </c>
    </row>
    <row r="39" spans="1:2">
      <c r="A39">
        <v>2</v>
      </c>
      <c r="B39" t="s">
        <v>173</v>
      </c>
    </row>
    <row r="40" spans="1:2">
      <c r="A40">
        <v>2</v>
      </c>
      <c r="B40" t="s">
        <v>174</v>
      </c>
    </row>
    <row r="41" spans="1:2">
      <c r="A41">
        <v>2</v>
      </c>
      <c r="B41" t="s">
        <v>175</v>
      </c>
    </row>
    <row r="42" spans="1:2">
      <c r="A42">
        <v>2</v>
      </c>
      <c r="B42" t="s">
        <v>176</v>
      </c>
    </row>
    <row r="43" spans="1:2">
      <c r="A43">
        <v>2</v>
      </c>
      <c r="B43" t="s">
        <v>177</v>
      </c>
    </row>
    <row r="44" spans="1:2">
      <c r="A44">
        <v>2</v>
      </c>
      <c r="B44" t="s">
        <v>178</v>
      </c>
    </row>
    <row r="45" spans="1:2">
      <c r="A45">
        <v>2</v>
      </c>
      <c r="B45" t="s">
        <v>179</v>
      </c>
    </row>
    <row r="46" spans="1:2">
      <c r="A46">
        <v>2</v>
      </c>
      <c r="B46" t="s">
        <v>180</v>
      </c>
    </row>
    <row r="47" spans="1:2">
      <c r="A47">
        <v>3</v>
      </c>
      <c r="B47" t="s">
        <v>181</v>
      </c>
    </row>
    <row r="48" spans="1:2">
      <c r="A48">
        <v>3</v>
      </c>
      <c r="B48" t="s">
        <v>182</v>
      </c>
    </row>
    <row r="49" spans="1:2">
      <c r="A49">
        <v>3</v>
      </c>
      <c r="B49" t="s">
        <v>183</v>
      </c>
    </row>
    <row r="50" spans="1:2">
      <c r="A50">
        <v>3</v>
      </c>
      <c r="B50" t="s">
        <v>184</v>
      </c>
    </row>
    <row r="51" spans="1:2">
      <c r="A51">
        <v>3</v>
      </c>
      <c r="B51" t="s">
        <v>185</v>
      </c>
    </row>
    <row r="52" spans="1:2">
      <c r="A52">
        <v>3</v>
      </c>
      <c r="B52" t="s">
        <v>186</v>
      </c>
    </row>
    <row r="53" spans="1:2">
      <c r="A53">
        <v>3</v>
      </c>
      <c r="B53" t="s">
        <v>187</v>
      </c>
    </row>
    <row r="54" spans="1:2">
      <c r="A54">
        <v>3</v>
      </c>
      <c r="B54" t="s">
        <v>188</v>
      </c>
    </row>
    <row r="55" spans="1:2">
      <c r="A55">
        <v>3</v>
      </c>
      <c r="B55" t="s">
        <v>189</v>
      </c>
    </row>
    <row r="56" spans="1:2">
      <c r="A56">
        <v>3</v>
      </c>
      <c r="B56" t="s">
        <v>190</v>
      </c>
    </row>
    <row r="57" spans="1:2">
      <c r="A57">
        <v>3</v>
      </c>
      <c r="B57" t="s">
        <v>191</v>
      </c>
    </row>
    <row r="58" spans="1:2">
      <c r="A58">
        <v>3</v>
      </c>
      <c r="B58" t="s">
        <v>192</v>
      </c>
    </row>
    <row r="59" spans="1:2">
      <c r="A59">
        <v>3</v>
      </c>
      <c r="B59" t="s">
        <v>193</v>
      </c>
    </row>
    <row r="60" spans="1:2">
      <c r="A60">
        <v>3</v>
      </c>
      <c r="B60" t="s">
        <v>194</v>
      </c>
    </row>
    <row r="61" spans="1:2">
      <c r="A61">
        <v>3</v>
      </c>
      <c r="B61" t="s">
        <v>195</v>
      </c>
    </row>
    <row r="62" spans="1:2">
      <c r="A62">
        <v>3</v>
      </c>
      <c r="B62" t="s">
        <v>196</v>
      </c>
    </row>
    <row r="63" spans="1:2">
      <c r="A63">
        <v>3</v>
      </c>
      <c r="B63" t="s">
        <v>197</v>
      </c>
    </row>
    <row r="64" spans="1:2">
      <c r="A64">
        <v>3</v>
      </c>
      <c r="B64" t="s">
        <v>198</v>
      </c>
    </row>
    <row r="65" spans="1:2">
      <c r="A65">
        <v>3</v>
      </c>
      <c r="B65" t="s">
        <v>199</v>
      </c>
    </row>
    <row r="66" spans="1:2">
      <c r="A66">
        <v>3</v>
      </c>
      <c r="B66" t="s">
        <v>200</v>
      </c>
    </row>
    <row r="67" spans="1:2">
      <c r="A67">
        <v>4</v>
      </c>
      <c r="B67" t="s">
        <v>201</v>
      </c>
    </row>
    <row r="68" spans="1:2">
      <c r="A68">
        <v>4</v>
      </c>
      <c r="B68" t="s">
        <v>202</v>
      </c>
    </row>
    <row r="69" spans="1:2">
      <c r="A69">
        <v>4</v>
      </c>
      <c r="B69" t="s">
        <v>203</v>
      </c>
    </row>
    <row r="70" spans="1:2">
      <c r="A70">
        <v>5</v>
      </c>
      <c r="B70"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zoomScaleNormal="100" workbookViewId="0">
      <selection activeCell="B11" sqref="B11"/>
    </sheetView>
  </sheetViews>
  <sheetFormatPr baseColWidth="10" defaultColWidth="9.109375" defaultRowHeight="14.4"/>
  <cols>
    <col min="1" max="1" width="3.44140625" bestFit="1" customWidth="1"/>
    <col min="2" max="2" width="62.5546875" bestFit="1" customWidth="1"/>
  </cols>
  <sheetData>
    <row r="1" spans="1:2" hidden="1">
      <c r="B1" t="s">
        <v>12</v>
      </c>
    </row>
    <row r="2" spans="1:2" hidden="1">
      <c r="B2" t="s">
        <v>100</v>
      </c>
    </row>
    <row r="3" spans="1:2">
      <c r="A3" s="1" t="s">
        <v>96</v>
      </c>
      <c r="B3" s="1" t="s">
        <v>101</v>
      </c>
    </row>
    <row r="4" spans="1:2">
      <c r="A4">
        <v>1</v>
      </c>
      <c r="B4" t="s">
        <v>157</v>
      </c>
    </row>
    <row r="5" spans="1:2">
      <c r="A5">
        <v>1</v>
      </c>
      <c r="B5" t="s">
        <v>158</v>
      </c>
    </row>
    <row r="6" spans="1:2">
      <c r="A6">
        <v>2</v>
      </c>
      <c r="B6" t="s">
        <v>179</v>
      </c>
    </row>
    <row r="7" spans="1:2">
      <c r="A7">
        <v>2</v>
      </c>
      <c r="B7" t="s">
        <v>180</v>
      </c>
    </row>
    <row r="8" spans="1:2">
      <c r="A8">
        <v>3</v>
      </c>
      <c r="B8" t="s">
        <v>200</v>
      </c>
    </row>
    <row r="9" spans="1:2">
      <c r="A9">
        <v>4</v>
      </c>
      <c r="B9" t="s">
        <v>125</v>
      </c>
    </row>
    <row r="10" spans="1:2">
      <c r="A10">
        <v>5</v>
      </c>
      <c r="B10" t="s">
        <v>125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9"/>
  <sheetViews>
    <sheetView topLeftCell="A3" zoomScale="184" zoomScaleNormal="184" workbookViewId="0">
      <selection activeCell="A12" sqref="A12"/>
    </sheetView>
  </sheetViews>
  <sheetFormatPr baseColWidth="10" defaultColWidth="9.109375" defaultRowHeight="14.4"/>
  <cols>
    <col min="1" max="1" width="3.44140625" bestFit="1" customWidth="1"/>
    <col min="2" max="2" width="59.44140625" bestFit="1" customWidth="1"/>
  </cols>
  <sheetData>
    <row r="1" spans="1:2" hidden="1">
      <c r="B1" t="s">
        <v>12</v>
      </c>
    </row>
    <row r="2" spans="1:2" hidden="1">
      <c r="B2" t="s">
        <v>102</v>
      </c>
    </row>
    <row r="3" spans="1:2">
      <c r="A3" s="1" t="s">
        <v>96</v>
      </c>
      <c r="B3" s="1" t="s">
        <v>103</v>
      </c>
    </row>
    <row r="4" spans="1:2">
      <c r="A4" s="6">
        <v>1</v>
      </c>
      <c r="B4" t="s">
        <v>125</v>
      </c>
    </row>
    <row r="5" spans="1:2">
      <c r="A5" s="6">
        <v>2</v>
      </c>
      <c r="B5" t="s">
        <v>125</v>
      </c>
    </row>
    <row r="6" spans="1:2">
      <c r="A6" s="6">
        <v>3</v>
      </c>
      <c r="B6" t="s">
        <v>125</v>
      </c>
    </row>
    <row r="7" spans="1:2">
      <c r="A7" s="6">
        <v>4</v>
      </c>
      <c r="B7" t="s">
        <v>125</v>
      </c>
    </row>
    <row r="8" spans="1:2">
      <c r="A8" s="6">
        <v>5</v>
      </c>
      <c r="B8" t="s">
        <v>205</v>
      </c>
    </row>
    <row r="9" spans="1:2">
      <c r="A9" s="6">
        <v>5</v>
      </c>
      <c r="B9" t="s">
        <v>206</v>
      </c>
    </row>
    <row r="10" spans="1:2">
      <c r="A10" s="6">
        <v>5</v>
      </c>
      <c r="B10" t="s">
        <v>207</v>
      </c>
    </row>
    <row r="11" spans="1:2">
      <c r="A11" s="6">
        <v>5</v>
      </c>
      <c r="B11" t="s">
        <v>208</v>
      </c>
    </row>
    <row r="12" spans="1:2">
      <c r="A12" s="6"/>
    </row>
    <row r="13" spans="1:2">
      <c r="A13" s="6"/>
      <c r="B13" s="6"/>
    </row>
    <row r="14" spans="1:2">
      <c r="A14" s="6"/>
      <c r="B14" s="6"/>
    </row>
    <row r="15" spans="1:2">
      <c r="A15" s="6"/>
      <c r="B15" s="6"/>
    </row>
    <row r="16" spans="1:2">
      <c r="A16" s="6"/>
      <c r="B16" s="6"/>
    </row>
    <row r="17" spans="1:2">
      <c r="A17" s="6"/>
      <c r="B17" s="6"/>
    </row>
    <row r="18" spans="1:2">
      <c r="A18" s="6"/>
      <c r="B18" s="6"/>
    </row>
    <row r="19" spans="1:2">
      <c r="A19" s="6"/>
      <c r="B19" s="6"/>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opLeftCell="A3" zoomScaleNormal="100" workbookViewId="0">
      <selection activeCell="A9" sqref="A9"/>
    </sheetView>
  </sheetViews>
  <sheetFormatPr baseColWidth="10" defaultColWidth="9.109375" defaultRowHeight="14.4"/>
  <cols>
    <col min="1" max="1" width="3.44140625" bestFit="1" customWidth="1"/>
    <col min="2" max="2" width="92.5546875" bestFit="1" customWidth="1"/>
  </cols>
  <sheetData>
    <row r="1" spans="1:2" hidden="1">
      <c r="B1" t="s">
        <v>12</v>
      </c>
    </row>
    <row r="2" spans="1:2" hidden="1">
      <c r="B2" t="s">
        <v>104</v>
      </c>
    </row>
    <row r="3" spans="1:2">
      <c r="A3" s="1" t="s">
        <v>96</v>
      </c>
      <c r="B3" s="1" t="s">
        <v>105</v>
      </c>
    </row>
    <row r="4" spans="1:2">
      <c r="A4">
        <v>1</v>
      </c>
      <c r="B4" s="6" t="s">
        <v>125</v>
      </c>
    </row>
    <row r="5" spans="1:2">
      <c r="A5">
        <v>2</v>
      </c>
      <c r="B5" t="s">
        <v>125</v>
      </c>
    </row>
    <row r="6" spans="1:2">
      <c r="A6">
        <v>3</v>
      </c>
      <c r="B6" s="6" t="s">
        <v>125</v>
      </c>
    </row>
    <row r="7" spans="1:2">
      <c r="A7" s="6">
        <v>4</v>
      </c>
      <c r="B7" t="s">
        <v>125</v>
      </c>
    </row>
    <row r="8" spans="1:2">
      <c r="A8" s="6">
        <v>5</v>
      </c>
      <c r="B8" t="s">
        <v>125</v>
      </c>
    </row>
    <row r="10" spans="1:2" ht="21"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4"/>
  <sheetViews>
    <sheetView topLeftCell="A3" zoomScale="136" zoomScaleNormal="136" workbookViewId="0">
      <selection activeCell="A13" sqref="A13"/>
    </sheetView>
  </sheetViews>
  <sheetFormatPr baseColWidth="10" defaultColWidth="9.109375" defaultRowHeight="14.4"/>
  <cols>
    <col min="1" max="1" width="3.44140625" bestFit="1" customWidth="1"/>
    <col min="2" max="2" width="24.44140625" bestFit="1" customWidth="1"/>
    <col min="7" max="7" width="10.5546875" customWidth="1"/>
  </cols>
  <sheetData>
    <row r="1" spans="1:2" hidden="1">
      <c r="B1" t="s">
        <v>12</v>
      </c>
    </row>
    <row r="2" spans="1:2" hidden="1">
      <c r="B2" t="s">
        <v>106</v>
      </c>
    </row>
    <row r="3" spans="1:2">
      <c r="A3" s="1" t="s">
        <v>96</v>
      </c>
      <c r="B3" s="1" t="s">
        <v>107</v>
      </c>
    </row>
    <row r="4" spans="1:2">
      <c r="A4" s="6">
        <v>1</v>
      </c>
      <c r="B4" t="s">
        <v>209</v>
      </c>
    </row>
    <row r="5" spans="1:2">
      <c r="A5" s="6">
        <v>1</v>
      </c>
      <c r="B5" t="s">
        <v>210</v>
      </c>
    </row>
    <row r="6" spans="1:2">
      <c r="A6" s="6">
        <v>1</v>
      </c>
      <c r="B6" t="s">
        <v>211</v>
      </c>
    </row>
    <row r="7" spans="1:2">
      <c r="A7" s="6">
        <v>2</v>
      </c>
      <c r="B7" t="s">
        <v>212</v>
      </c>
    </row>
    <row r="8" spans="1:2">
      <c r="A8" s="6">
        <v>2</v>
      </c>
      <c r="B8" t="s">
        <v>213</v>
      </c>
    </row>
    <row r="9" spans="1:2" ht="17.399999999999999">
      <c r="A9" s="6">
        <v>3</v>
      </c>
      <c r="B9" t="s">
        <v>214</v>
      </c>
    </row>
    <row r="10" spans="1:2" ht="17.399999999999999">
      <c r="A10" s="6">
        <v>3</v>
      </c>
      <c r="B10" t="s">
        <v>215</v>
      </c>
    </row>
    <row r="11" spans="1:2">
      <c r="A11" s="6">
        <v>4</v>
      </c>
      <c r="B11" s="6" t="s">
        <v>125</v>
      </c>
    </row>
    <row r="12" spans="1:2">
      <c r="A12" s="6">
        <v>5</v>
      </c>
      <c r="B12" s="6" t="s">
        <v>125</v>
      </c>
    </row>
    <row r="13" spans="1:2">
      <c r="A13" s="6"/>
      <c r="B13" s="6"/>
    </row>
    <row r="14" spans="1:2">
      <c r="A14" s="6"/>
    </row>
    <row r="15" spans="1:2">
      <c r="A15" s="6"/>
      <c r="B15" s="6"/>
    </row>
    <row r="16" spans="1:2">
      <c r="A16" s="6"/>
    </row>
    <row r="17" spans="1:2">
      <c r="A17" s="6"/>
    </row>
    <row r="18" spans="1:2">
      <c r="A18" s="6"/>
      <c r="B18" s="6"/>
    </row>
    <row r="19" spans="1:2">
      <c r="A19" s="6"/>
    </row>
    <row r="20" spans="1:2" ht="15" customHeight="1">
      <c r="A20" s="6"/>
    </row>
    <row r="21" spans="1:2" ht="15.75" customHeight="1">
      <c r="A21" s="6"/>
    </row>
    <row r="22" spans="1:2">
      <c r="A22" s="6"/>
    </row>
    <row r="23" spans="1:2">
      <c r="A23" s="6"/>
    </row>
    <row r="24" spans="1:2">
      <c r="A24" s="6"/>
    </row>
    <row r="25" spans="1:2">
      <c r="A25" s="6"/>
      <c r="B25" s="6"/>
    </row>
    <row r="26" spans="1:2">
      <c r="A26" s="6"/>
    </row>
    <row r="27" spans="1:2">
      <c r="A27" s="6"/>
    </row>
    <row r="28" spans="1:2">
      <c r="A28" s="6"/>
    </row>
    <row r="29" spans="1:2">
      <c r="A29" s="6"/>
    </row>
    <row r="30" spans="1:2">
      <c r="A30" s="6"/>
    </row>
    <row r="31" spans="1:2">
      <c r="A31" s="6"/>
    </row>
    <row r="32" spans="1:2">
      <c r="A32" s="6"/>
    </row>
    <row r="33" spans="1:1">
      <c r="A33" s="6"/>
    </row>
    <row r="34" spans="1:1">
      <c r="A34" s="6"/>
    </row>
    <row r="35" spans="1:1">
      <c r="A35" s="6"/>
    </row>
    <row r="50" spans="19:20">
      <c r="S50" s="6">
        <v>5</v>
      </c>
      <c r="T50" t="s">
        <v>133</v>
      </c>
    </row>
    <row r="51" spans="19:20">
      <c r="S51" s="6">
        <v>6</v>
      </c>
      <c r="T51" t="s">
        <v>134</v>
      </c>
    </row>
    <row r="52" spans="19:20">
      <c r="S52" s="6">
        <v>7</v>
      </c>
      <c r="T52" t="s">
        <v>135</v>
      </c>
    </row>
    <row r="53" spans="19:20">
      <c r="S53" s="6">
        <v>8</v>
      </c>
      <c r="T53" t="s">
        <v>136</v>
      </c>
    </row>
    <row r="54" spans="19:20">
      <c r="S54" s="6">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ipiña</cp:lastModifiedBy>
  <dcterms:created xsi:type="dcterms:W3CDTF">2018-06-14T19:11:06Z</dcterms:created>
  <dcterms:modified xsi:type="dcterms:W3CDTF">2024-07-04T18:52:23Z</dcterms:modified>
</cp:coreProperties>
</file>